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lehin\Desktop\Жирихин\Новая папка\"/>
    </mc:Choice>
  </mc:AlternateContent>
  <bookViews>
    <workbookView xWindow="0" yWindow="0" windowWidth="28800" windowHeight="1170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B161" i="1" l="1"/>
  <c r="B162" i="1" s="1"/>
  <c r="B163" i="1" s="1"/>
  <c r="B164" i="1" s="1"/>
  <c r="B154" i="1"/>
  <c r="B155" i="1" s="1"/>
  <c r="B156" i="1" s="1"/>
  <c r="B157" i="1" s="1"/>
  <c r="B158" i="1" s="1"/>
  <c r="B159" i="1" s="1"/>
  <c r="B138" i="1" l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62" i="1" l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57" i="1"/>
  <c r="B58" i="1" s="1"/>
  <c r="B59" i="1" s="1"/>
  <c r="B60" i="1" s="1"/>
  <c r="B43" i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27" i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</calcChain>
</file>

<file path=xl/sharedStrings.xml><?xml version="1.0" encoding="utf-8"?>
<sst xmlns="http://schemas.openxmlformats.org/spreadsheetml/2006/main" count="549" uniqueCount="290">
  <si>
    <t>UTM</t>
  </si>
  <si>
    <t>DESC</t>
  </si>
  <si>
    <t>PICTURE</t>
  </si>
  <si>
    <t>TEXT</t>
  </si>
  <si>
    <t>TYPE_ELEMENT</t>
  </si>
  <si>
    <t>+7 (495) 181 66 47</t>
  </si>
  <si>
    <t>Базовые услуги агентства</t>
  </si>
  <si>
    <t>Дополнительные услуги</t>
  </si>
  <si>
    <t>Это полезно знать каждому</t>
  </si>
  <si>
    <t>Часто задаваемые вопросы</t>
  </si>
  <si>
    <t>Вызвать ритуального агента</t>
  </si>
  <si>
    <t>© 2021, Группа компаний Ritual.ru</t>
  </si>
  <si>
    <t>Текст</t>
  </si>
  <si>
    <t>Московская городская ритуальная служба по организации похорон</t>
  </si>
  <si>
    <t>Тарифы на организацию похорон в Москве</t>
  </si>
  <si>
    <t>Почему стоит обратиться к нам?</t>
  </si>
  <si>
    <t>Картинка</t>
  </si>
  <si>
    <t>Организация похорон в Москве и МО</t>
  </si>
  <si>
    <t>&lt;div class="info-text-block"&gt;
					 Московская городская ритуальная служба (МГРС) — это высококвалифицированные и опытные городские специалисты, которые помогут вам в трудную минуту. Мы не наживаемся на горе скорбящих и работаем по цене ниже рыночной в Москве.
				&lt;/div&gt;
				&lt;div class="info-text-block"&gt;
					 Мы работаем честно и гарантируем оказание услуг на высшем уровне.
				&lt;/div&gt;</t>
  </si>
  <si>
    <t>Как мы организуем похороны</t>
  </si>
  <si>
    <t>Вы звоните в городское бюро.</t>
  </si>
  <si>
    <t>Агент приезжает</t>
  </si>
  <si>
    <t>Подбирает подходящий именно &lt;br&gt;
						 вам план с официальным договором.</t>
  </si>
  <si>
    <t>Оформление</t>
  </si>
  <si>
    <t>Агент самостоятельно оформляет &lt;br&gt;
						 за вас всю необходимую документацию &lt;br&gt;
						 по вашему поручению.</t>
  </si>
  <si>
    <t>Организация</t>
  </si>
  <si>
    <t>Агент организовывает подготовку &lt;br&gt;
						 и транспортировку тела умершего &lt;br&gt;
						 на кладбище.</t>
  </si>
  <si>
    <t>Поминальная трапеза</t>
  </si>
  <si>
    <t>Агент организовывает &lt;br&gt;
						 поминальную трапезу.</t>
  </si>
  <si>
    <t>Мы сделаем всё за вас</t>
  </si>
  <si>
    <t>Посмотрите как мы работаем</t>
  </si>
  <si>
    <t>&lt;div class="help-text-desc"&gt;
					 Вызвать полицию для осмотра тела и скорую помощь для констатации смерти по телефонам 02 (102) и 03 (103), либо позвонив по единому номеру экстренных служб 112. Приготовьте паспорт и медицинский полис покойного, а также удостоверения личности лиц, находящихся рядом с усопшим.
				&lt;/div&gt;
				&lt;div class="help-text-desc"&gt;
					 Когда агент приедет, обязательно сверьте данные его паспорта и служебного удостоверения с теми, что вы записали. Теперь вы знаете, что впускаете в дом действительно вызванного вами представителя городской похоронной службы, а не черного агента, получившего ваши контактные данные от неизвестных информаторов.
				&lt;/div&gt;</t>
  </si>
  <si>
    <t>Возникли вопросы?</t>
  </si>
  <si>
    <t>Получите оперативную консультацию бесплатно</t>
  </si>
  <si>
    <t>Москва, ул. Касаткина, 11, стр. 13</t>
  </si>
  <si>
    <t>info@ritual.ru</t>
  </si>
  <si>
    <t>Лендинг_6_хеадер_название</t>
  </si>
  <si>
    <t>Лендинг_6_хеадер_дескриптор</t>
  </si>
  <si>
    <t>Лендинг_6_хеадер_телефон</t>
  </si>
  <si>
    <t>Лендинг_6_хеадер_меню_пк</t>
  </si>
  <si>
    <t>Лендинг_6_хеадер_меню_моб</t>
  </si>
  <si>
    <t>Лендинг_6_баннер_форма_заголовок</t>
  </si>
  <si>
    <t>Лендинг_6_баннер_заголовок</t>
  </si>
  <si>
    <t>Лендинг_6_о_компании_заголовок</t>
  </si>
  <si>
    <t>Лендинг_6_о_компании_описание</t>
  </si>
  <si>
    <t>Лендинг_6_партнеры_логотип1</t>
  </si>
  <si>
    <t>Лендинг_6_партнеры_логотип2</t>
  </si>
  <si>
    <t>Лендинг_6_партнеры_логотип3</t>
  </si>
  <si>
    <t>Лендинг_6_партнеры_логотип4</t>
  </si>
  <si>
    <t>Лендинг_6_партнеры_логотип5</t>
  </si>
  <si>
    <t>Лендинг_6_партнеры_логотип6</t>
  </si>
  <si>
    <t>Лендинг_6_тарифы_заголовок</t>
  </si>
  <si>
    <t>Лендинг_6_тарифы_таблица</t>
  </si>
  <si>
    <t>Лендинг_6_организация_заголовок</t>
  </si>
  <si>
    <t>Лендинг_6_организация_шаг1_текст</t>
  </si>
  <si>
    <t>Лендинг_6_организация_шаг2_заголовок</t>
  </si>
  <si>
    <t>Лендинг_6_организация_шаг2_текст</t>
  </si>
  <si>
    <t>Лендинг_6_организация_шаг3_заголовок</t>
  </si>
  <si>
    <t>Лендинг_6_организация_шаг3_текст</t>
  </si>
  <si>
    <t>Лендинг_6_организация_шаг4_заголовок</t>
  </si>
  <si>
    <t>Лендинг_6_организация_шаг4_текст</t>
  </si>
  <si>
    <t>Лендинг_6_организация_шаг5_заголовок</t>
  </si>
  <si>
    <t>Лендинг_6_организация_шаг5_текст</t>
  </si>
  <si>
    <t>Лендинг_6_организация_шаг6_заголовок</t>
  </si>
  <si>
    <t>Лендинг_6_организация_шаг6_текст</t>
  </si>
  <si>
    <t>Лендинг_6_видео</t>
  </si>
  <si>
    <t>Лендинг_6_фотогалерея_заголовок</t>
  </si>
  <si>
    <t>Лендинг_6_фотогалерея_картинка1</t>
  </si>
  <si>
    <t>Лендинг_6_фотогалерея_картинка2</t>
  </si>
  <si>
    <t>Лендинг_6_фотогалерея_картинка3</t>
  </si>
  <si>
    <t>Лендинг_6_преимущества_заголовок</t>
  </si>
  <si>
    <t>Лендинг_6_преимущества_карточка1</t>
  </si>
  <si>
    <t>Лендинг_6_преимущества_карточка2</t>
  </si>
  <si>
    <t>Лендинг_6_преимущества_карточка3</t>
  </si>
  <si>
    <t>Лендинг_6_преимущества_карточка4</t>
  </si>
  <si>
    <t>Лендинг_6_преимущества_карточка5</t>
  </si>
  <si>
    <t>Лендинг_6_преимущества_карточка6</t>
  </si>
  <si>
    <t>Лендинг_6_подскажем_заголовок</t>
  </si>
  <si>
    <t>Лендинг_6_подскажем_вопрос1</t>
  </si>
  <si>
    <t>Лендинг_6_подскажем_вопрос2</t>
  </si>
  <si>
    <t>Лендинг_6_подскажем_вопрос3</t>
  </si>
  <si>
    <t>Лендинг_6_подскажем_вопрос4</t>
  </si>
  <si>
    <t>Лендинг_6_подскажем_вопрос5</t>
  </si>
  <si>
    <t>Лендинг_6_подскажем_ответ1</t>
  </si>
  <si>
    <t>Лендинг_6_подскажем_ответ2</t>
  </si>
  <si>
    <t>Лендинг_6_подскажем_ответ3</t>
  </si>
  <si>
    <t>Лендинг_6_подскажем_ответ4</t>
  </si>
  <si>
    <t>Лендинг_6_подскажем_ответ5</t>
  </si>
  <si>
    <t>Лендинг_6_базовые_услуги_заголовок</t>
  </si>
  <si>
    <t>Лендинг_6_базовые_услуги_карточка1</t>
  </si>
  <si>
    <t>Лендинг_6_базовые_услуги_карточка2</t>
  </si>
  <si>
    <t>Лендинг_6_базовые_услуги_карточка3</t>
  </si>
  <si>
    <t>Лендинг_6_базовые_услуги_карточка4</t>
  </si>
  <si>
    <t>Лендинг_6_базовые_услуги_карточка5</t>
  </si>
  <si>
    <t>Лендинг_6_базовые_услуги_карточка6</t>
  </si>
  <si>
    <t>Лендинг_6_базовые_услуги_карточка7</t>
  </si>
  <si>
    <t>Лендинг_6_базовые_услуги_карточка8</t>
  </si>
  <si>
    <t>Лендинг_6_форма_заголовок</t>
  </si>
  <si>
    <t>Лендинг_6_форма_подзаголовок</t>
  </si>
  <si>
    <t>Лендинг_6_дополнительные_услуги_заголовок</t>
  </si>
  <si>
    <t>Лендинг_6_дополнительные_услуги_карточка1</t>
  </si>
  <si>
    <t>Лендинг_6_дополнительные_услуги_карточка2</t>
  </si>
  <si>
    <t>Лендинг_6_дополнительные_услуги_карточка3</t>
  </si>
  <si>
    <t>Лендинг_6_дополнительные_услуги_карточка4</t>
  </si>
  <si>
    <t>Лендинг_6_дополнительные_услуги_карточка5</t>
  </si>
  <si>
    <t>Лендинг_6_дополнительные_услуги_карточка6</t>
  </si>
  <si>
    <t>Лендинг_6_дополнительные_услуги_карточка7</t>
  </si>
  <si>
    <t>Лендинг_6_дополнительные_услуги_карточка8</t>
  </si>
  <si>
    <t>Лендинг_6_дополнительные_услуги_карточка9</t>
  </si>
  <si>
    <t>Лендинг_6_дополнительные_услуги_карточка10</t>
  </si>
  <si>
    <t>Лендинг_6_дополнительные_услуги_карточка11</t>
  </si>
  <si>
    <t>Лендинг_6_дополнительные_услуги_карточка12</t>
  </si>
  <si>
    <t>Лендинг_6_дополнительные_услуги_карточка13</t>
  </si>
  <si>
    <t>Лендинг_6_дополнительные_услуги_карточка14</t>
  </si>
  <si>
    <t>Лендинг_6_дополнительные_услуги_карточка15</t>
  </si>
  <si>
    <t>Лендинг_6_дополнительные_услуги_карточка16</t>
  </si>
  <si>
    <t>Лендинг_6_дополнительные_услуги_карточка17</t>
  </si>
  <si>
    <t>Лендинг_6_дополнительные_услуги_карточка18</t>
  </si>
  <si>
    <t>Лендинг_6_дополнительные_услуги_карточка19</t>
  </si>
  <si>
    <t>Лендинг_6_дополнительные_услуги_карточка20</t>
  </si>
  <si>
    <t>Лендинг_6_полезно_заголовок</t>
  </si>
  <si>
    <t>Лендинг_6_полезно_карточка1</t>
  </si>
  <si>
    <t>Лендинг_6_полезно_карточка2</t>
  </si>
  <si>
    <t>Лендинг_6_полезно_карточка3</t>
  </si>
  <si>
    <t>Лендинг_6_каталог_заголовок</t>
  </si>
  <si>
    <t>Лендинг_6_каталог_карточка1</t>
  </si>
  <si>
    <t>Лендинг_6_каталог_карточка2</t>
  </si>
  <si>
    <t>Лендинг_6_каталог_карточка3</t>
  </si>
  <si>
    <t>Лендинг_6_каталог_карточка4</t>
  </si>
  <si>
    <t>Лендинг_6_каталог_карточка5</t>
  </si>
  <si>
    <t>Лендинг_6_каталог_карточка6</t>
  </si>
  <si>
    <t>Лендинг_6_каталог_карточка7</t>
  </si>
  <si>
    <t>Лендинг_6_каталог_карточка8</t>
  </si>
  <si>
    <t>Лендинг_6_каталог_карточка9</t>
  </si>
  <si>
    <t>Лендинг_6_каталог_карточка10</t>
  </si>
  <si>
    <t>Лендинг_6_команда_заголовок</t>
  </si>
  <si>
    <t>Лендинг_6_команда_карточка1</t>
  </si>
  <si>
    <t>Лендинг_6_команда_карточка2</t>
  </si>
  <si>
    <t>Лендинг_6_команда_карточка3</t>
  </si>
  <si>
    <t>Лендинг_6_команда_карточка4</t>
  </si>
  <si>
    <t>Лендинг_6_вопросы_заголовок</t>
  </si>
  <si>
    <t>Лендинг_6_вопросы_карточка1</t>
  </si>
  <si>
    <t>Лендинг_6_вопросы_карточка2</t>
  </si>
  <si>
    <t>Лендинг_6_вопросы_карточка3</t>
  </si>
  <si>
    <t>Лендинг_6_вопросы_карточка4</t>
  </si>
  <si>
    <t>Лендинг_6_вопросы_карточка5</t>
  </si>
  <si>
    <t>Лендинг_6_отзывы_заголовок</t>
  </si>
  <si>
    <t>Лендинг_6_отзывы_карточка1</t>
  </si>
  <si>
    <t>Лендинг_6_отзывы_карточка2</t>
  </si>
  <si>
    <t>Лендинг_6_вызвать_заголовок</t>
  </si>
  <si>
    <t>Лендинг_6_вызвать_описание</t>
  </si>
  <si>
    <t>Лендинг_6_офис</t>
  </si>
  <si>
    <t>Лендинг_6_почта</t>
  </si>
  <si>
    <t>Лендинг_6_дополнительные_пункты</t>
  </si>
  <si>
    <t>Лендинг_6_подвал_заголовок</t>
  </si>
  <si>
    <t>Лендинг_6_подвал_права</t>
  </si>
  <si>
    <t>Лендинг_6_подвал_приложения</t>
  </si>
  <si>
    <t>Лендинг_6_подвал_ссылки</t>
  </si>
  <si>
    <t>Лендинг_6_хеадер_эмблема</t>
  </si>
  <si>
    <t xml:space="preserve"> Создано в соответствии &lt;br&gt;
					 с постановлением &lt;br&gt;
					 правительства Москвы &lt;br&gt;
					 № 363 от 20.04.1993</t>
  </si>
  <si>
    <t>Городское управляющее &lt;br&gt;
					 предприятие «Ритуал»</t>
  </si>
  <si>
    <t>Лендинг_6_хеадер_форма</t>
  </si>
  <si>
    <t>Перезвоните мне</t>
  </si>
  <si>
    <t>&lt;ul class="header-nav-list"&gt;
				&lt;li class="header-nav-list-item"&gt; &lt;a href="#info" class="header-nav-list-item-link" onclick="menu_close()"&gt;
				О компании &lt;/a&gt; &lt;/li&gt;
				&lt;li class="header-nav-list-item"&gt; &lt;a href="#tarif" class="header-nav-list-item-link" onclick="menu_close()"&gt;
				Тарифы &lt;/a&gt; &lt;/li&gt;
				&lt;li class="header-nav-list-item"&gt; &lt;a href="#why" class="header-nav-list-item-link" onclick="menu_close()"&gt;
				Преимущества &lt;/a&gt; &lt;/li&gt;
				&lt;li class="header-nav-list-item"&gt; &lt;a href="#serv" class="header-nav-list-item-link" onclick="menu_close()"&gt;
				Услуги &lt;/a&gt; &lt;/li&gt;
				&lt;li class="header-nav-list-item"&gt; &lt;a href="#qst" class="header-nav-list-item-link" onclick="menu_close()"&gt;
				Вопрос/Ответ &lt;/a&gt; &lt;/li&gt;
				&lt;li class="header-nav-list-item"&gt; &lt;a href="#otz" class="header-nav-list-item-link" onclick="menu_close()"&gt;
				Отзывы &lt;/a&gt; &lt;/li&gt;
			&lt;/ul&gt;</t>
  </si>
  <si>
    <t>&lt;ul class="header-nav-list"&gt;
			&lt;li class="header-nav-list-item"&gt; &lt;a href="#info" class="header-nav-list-item-link"&gt;
			О компании &lt;/a&gt; &lt;/li&gt;
			&lt;li class="header-nav-list-item"&gt; &lt;a href="#tarif" class="header-nav-list-item-link"&gt;
			Тарифы &lt;/a&gt; &lt;/li&gt;
			&lt;li class="header-nav-list-item"&gt; &lt;a href="#why" class="header-nav-list-item-link"&gt;
			Преимущества &lt;/a&gt; &lt;/li&gt;
			&lt;li class="header-nav-list-item"&gt; &lt;a href="#serv" class="header-nav-list-item-link"&gt;
			Услуги &lt;/a&gt; &lt;/li&gt;
			&lt;li class="header-nav-list-item"&gt; &lt;a href="#qst" class="header-nav-list-item-link"&gt;
			Вопрос/Ответ &lt;/a&gt; &lt;/li&gt;
			&lt;li class="header-nav-list-item"&gt; &lt;a href="#otz" class="header-nav-list-item-link"&gt;
			Отзывы &lt;/a&gt; &lt;/li&gt;
			&lt;li class="header-nav-list-item"&gt; &lt;a href="#map" class="header-nav-list-item-link"&gt;
			Контакты &lt;/a&gt; &lt;/li&gt;
		&lt;/ul&gt;</t>
  </si>
  <si>
    <t>Лендинг_6_баннер_иконка1</t>
  </si>
  <si>
    <t>Лендинг_6_баннер_иконка2</t>
  </si>
  <si>
    <t>Лендинг_6_баннер_иконка3</t>
  </si>
  <si>
    <t>Лендинг_6_баннер_иконка4</t>
  </si>
  <si>
    <t>Ритуальные услуги в Москве &lt;br class="mbp"&gt;
		 и Московской области</t>
  </si>
  <si>
    <t>&lt;div class="app-adv-block"&gt;
					&lt;div class="app-adv-icon"&gt;
 &lt;img src="/bitrix/templates/wt/img/app/icon.png" alt="" class="app-adv-icon-img"&gt;
					&lt;/div&gt;
					&lt;div class="app-adv-text"&gt;
						 Цены ниже рыночных
					&lt;/div&gt;
				&lt;/div&gt;</t>
  </si>
  <si>
    <t>&lt;div class="app-adv-block"&gt;
					&lt;div class="app-adv-icon"&gt;
 &lt;img src="/bitrix/templates/wt/img/app/icon.png" alt="" class="app-adv-icon-img"&gt;
					&lt;/div&gt;
					&lt;div class="app-adv-text"&gt;
						 Бесплатное место на кладбище для умершего
					&lt;/div&gt;
				&lt;/div&gt;</t>
  </si>
  <si>
    <t>&lt;div class="app-adv-block"&gt;
					&lt;div class="app-adv-icon"&gt;
 &lt;img src="/bitrix/templates/wt/img/app/icon.png" alt="" class="app-adv-icon-img"&gt;
					&lt;/div&gt;
					&lt;div class="app-adv-text"&gt;
						 Помощь в оформлении документов на место захоронения
					&lt;/div&gt;
				&lt;/div&gt;</t>
  </si>
  <si>
    <t>&lt;div class="app-adv-block"&gt;
					&lt;div class="app-adv-icon"&gt;
 &lt;img src="/bitrix/templates/wt/img/app/icon.png" alt="" class="app-adv-icon-img"&gt;
					&lt;/div&gt;
					&lt;div class="app-adv-text"&gt;
						 Организуем достойную церемонию прощания и погребения/кремации
					&lt;/div&gt;
				&lt;/div&gt;</t>
  </si>
  <si>
    <t>Оставьте заявку на консультацию</t>
  </si>
  <si>
    <t>Лендинг_6_баннер_форма_заголовок_моб</t>
  </si>
  <si>
    <t>Оставьте заявку &lt;br class="mbp"&gt;
				 на консультацию</t>
  </si>
  <si>
    <t>&lt;div class="tarif-switch-block"&gt;
 &lt;a href="#" class="tarif-switch-btn tarif-switch-btn_active"&gt;Захоронение&lt;/a&gt; &lt;a href="#" class="tarif-switch-btn"&gt;Кремация&lt;/a&gt;
		&lt;/div&gt;
		&lt;div class="tarif-content"&gt;
			&lt;div class="tarif-col"&gt;
				&lt;div class="tarif-col-info"&gt;
					&lt;div class="tarif-col-info-ras"&gt;
						 Рассрочка 0%
					&lt;/div&gt;
					&lt;div class="tarif-col-info-title"&gt;
						 Базовый
					&lt;/div&gt;
					&lt;div class="tarif-col-info-num"&gt;
						 5 000 ₽
					&lt;/div&gt;
					&lt;div class="tarif-col-info-price"&gt;
						 500 ₽/мес.
					&lt;/div&gt;
				&lt;/div&gt;
				&lt;ul class="tarif-serv-list"&gt;
					&lt;li class="tarif-serv-list-item"&gt;
					&lt;div class="tarif-serv-list-item_text"&gt;
						 Гроб деревянный двухкрышечный
					&lt;/div&gt;
 &lt;/li&gt;
					&lt;li class="tarif-serv-list-item"&gt;
					&lt;div class="tarif-serv-list-item_text"&gt;
						 Похоронный комплект атласный с золотом: подушка, покрывало, постель, тапочки
					&lt;/div&gt;
 &lt;/li&gt;
					&lt;li class="tarif-serv-list-item"&gt;
					&lt;div class="tarif-serv-list-item_text"&gt;
						 Венок авторской работы из живых цветов «160 см.»
					&lt;/div&gt;
 &lt;/li&gt;
					&lt;li class="tarif-serv-list-item"&gt;
					&lt;div class="tarif-serv-list-item_text"&gt;
						 Корзина заказная
					&lt;/div&gt;
 &lt;/li&gt;
					&lt;li class="tarif-serv-list-item tarif-serv_dis"&gt;
					&lt;div class="tarif-serv-list-item_text"&gt;
						 Лента траурная заказная 2 шт.
					&lt;/div&gt;
 &lt;/li&gt;
					&lt;li class="tarif-serv-list-item tarif-serv_dis"&gt;
					&lt;div class="tarif-serv-list-item_text"&gt;
						 Перевозка к месту кремации (микроавтобус Mercedes)
					&lt;/div&gt;
 &lt;/li&gt;
					&lt;li class="tarif-serv-list-item tarif-serv_dis"&gt;
					&lt;div class="tarif-serv-list-item_text"&gt;
						 Катафалк легковой (Cadillac), 4 часа
					&lt;/div&gt;
 &lt;/li&gt;
					&lt;li class="tarif-serv-list-item tarif-serv_dis"&gt;
					&lt;div class="tarif-serv-list-item_text"&gt;
						 Доставка предметов ритуала
					&lt;/div&gt;
 &lt;/li&gt;
					&lt;li class="tarif-serv-list-item tarif-serv_dis"&gt;
					&lt;div class="tarif-serv-list-item_text"&gt;
						 Похоронная сервисная бригада VIP (6 чел.)
					&lt;/div&gt;
 &lt;/li&gt;
					&lt;li class="tarif-serv-list-item tarif-serv_dis"&gt;
					&lt;div class="tarif-serv-list-item_text"&gt;
						 Комплекс услуг распорядителя похорон
					&lt;/div&gt;
 &lt;/li&gt;
				&lt;/ul&gt;
 &lt;a href="" class="tarif-serv-btn"&gt;
				Заказать &lt;/a&gt;
			&lt;/div&gt;
			&lt;div class="tarif-col"&gt;
				&lt;div class="tarif-col-info"&gt;
					&lt;div class="tarif-col-info-ras"&gt;
						 Рассрочка 0%
					&lt;/div&gt;
					&lt;div class="tarif-col-info-title"&gt;
						 Расширенный
					&lt;/div&gt;
					&lt;div class="tarif-col-info-num"&gt;
						 26 000 ₽
					&lt;/div&gt;
					&lt;div class="tarif-col-info-price"&gt;
						 2 600 ₽/мес.
					&lt;/div&gt;
				&lt;/div&gt;
				&lt;ul class="tarif-serv-list"&gt;
					&lt;li class="tarif-serv-list-item"&gt;
					&lt;div class="tarif-serv-list-item_text"&gt;
						 Гроб деревянный двухкрышечный
					&lt;/div&gt;
 &lt;/li&gt;
					&lt;li class="tarif-serv-list-item"&gt;
					&lt;div class="tarif-serv-list-item_text"&gt;
						 Похоронный комплект атласный с золотом: подушка, покрывало, постель, тапочки
					&lt;/div&gt;
 &lt;/li&gt;
					&lt;li class="tarif-serv-list-item"&gt;
					&lt;div class="tarif-serv-list-item_text"&gt;
						 Венок авторской работы из живых цветов «160 см.»
					&lt;/div&gt;
 &lt;/li&gt;
					&lt;li class="tarif-serv-list-item"&gt;
					&lt;div class="tarif-serv-list-item_text"&gt;
						 Корзина заказная
					&lt;/div&gt;
 &lt;/li&gt;
					&lt;li class="tarif-serv-list-item"&gt;
					&lt;div class="tarif-serv-list-item_text"&gt;
						 Лента траурная заказная 2 шт.
					&lt;/div&gt;
 &lt;/li&gt;
					&lt;li class="tarif-serv-list-item"&gt;
					&lt;div class="tarif-serv-list-item_text"&gt;
						 Перевозка к месту кремации (микроавтобус Mercedes)
					&lt;/div&gt;
 &lt;/li&gt;
					&lt;li class="tarif-serv-list-item tarif-serv_dis"&gt;
					&lt;div class="tarif-serv-list-item_text"&gt;
						 Катафалк легковой (Cadillac), 4 часа
					&lt;/div&gt;
 &lt;/li&gt;
					&lt;li class="tarif-serv-list-item tarif-serv_dis"&gt;
					&lt;div class="tarif-serv-list-item_text"&gt;
						 Доставка предметов ритуала
					&lt;/div&gt;
 &lt;/li&gt;
					&lt;li class="tarif-serv-list-item tarif-serv_dis"&gt;
					&lt;div class="tarif-serv-list-item_text"&gt;
						 Похоронная сервисная бригада VIP (6 чел.)
					&lt;/div&gt;
 &lt;/li&gt;
					&lt;li class="tarif-serv-list-item tarif-serv_dis"&gt;
					&lt;div class="tarif-serv-list-item_text"&gt;
						 Комплекс услуг распорядителя похорон
					&lt;/div&gt;
 &lt;/li&gt;
				&lt;/ul&gt;
 &lt;a href="" class="tarif-serv-btn"&gt;
				Заказать &lt;/a&gt;
			&lt;/div&gt;
			&lt;div class="tarif-col"&gt;
				&lt;div class="tarif-col-info"&gt;
					&lt;div class="tarif-col-info-ras"&gt;
						 Рассрочка 0%
					&lt;/div&gt;
					&lt;div class="tarif-col-info-title"&gt;
						 Особый
					&lt;/div&gt;
					&lt;div class="tarif-col-info-num"&gt;
						 47 000 ₽
					&lt;/div&gt;
					&lt;div class="tarif-col-info-price"&gt;
						 4 700 ₽/мес.
					&lt;/div&gt;
				&lt;/div&gt;
				&lt;ul class="tarif-serv-list"&gt;
					&lt;li class="tarif-serv-list-item"&gt;
					&lt;div class="tarif-serv-list-item_text"&gt;
						 Гроб деревянный двухкрышечный
					&lt;/div&gt;
 &lt;/li&gt;
					&lt;li class="tarif-serv-list-item"&gt;
					&lt;div class="tarif-serv-list-item_text"&gt;
						 Похоронный комплект атласный с золотом: подушка, покрывало, постель, тапочки
					&lt;/div&gt;
 &lt;/li&gt;
					&lt;li class="tarif-serv-list-item"&gt;
					&lt;div class="tarif-serv-list-item_text"&gt;
						 Венок авторской работы из живых цветов «160 см.»
					&lt;/div&gt;
 &lt;/li&gt;
					&lt;li class="tarif-serv-list-item"&gt;
					&lt;div class="tarif-serv-list-item_text"&gt;
						 Корзина заказная
					&lt;/div&gt;
 &lt;/li&gt;
					&lt;li class="tarif-serv-list-item"&gt;
					&lt;div class="tarif-serv-list-item_text"&gt;
						 Лента траурная заказная 2 шт.
					&lt;/div&gt;
 &lt;/li&gt;
					&lt;li class="tarif-serv-list-item"&gt;
					&lt;div class="tarif-serv-list-item_text"&gt;
						 Перевозка к месту кремации (микроавтобус Mercedes)
					&lt;/div&gt;
 &lt;/li&gt;
					&lt;li class="tarif-serv-list-item"&gt;
					&lt;div class="tarif-serv-list-item_text"&gt;
						 Катафалк легковой (Cadillac), 4 часа
					&lt;/div&gt;
 &lt;/li&gt;
					&lt;li class="tarif-serv-list-item tarif-serv_dis"&gt;
					&lt;div class="tarif-serv-list-item_text"&gt;
						 Доставка предметов ритуала
					&lt;/div&gt;
 &lt;/li&gt;
					&lt;li class="tarif-serv-list-item tarif-serv_dis"&gt;
					&lt;div class="tarif-serv-list-item_text"&gt;
						 Похоронная сервисная бригада VIP (6 чел.)
					&lt;/div&gt;
 &lt;/li&gt;
					&lt;li class="tarif-serv-list-item tarif-serv_dis"&gt;
					&lt;div class="tarif-serv-list-item_text"&gt;
						 Комплекс услуг распорядителя похорон
					&lt;/div&gt;
 &lt;/li&gt;
				&lt;/ul&gt;
 &lt;a href="" class="tarif-serv-btn"&gt;
				Заказать &lt;/a&gt;
			&lt;/div&gt;
			&lt;div class="tarif-col"&gt;
				&lt;div class="tarif-col-info"&gt;
					&lt;div class="tarif-col-info-ras"&gt;
						 Рассрочка 0%
					&lt;/div&gt;
					&lt;div class="tarif-col-info-title"&gt;
						 Престиж
					&lt;/div&gt;
					&lt;div class="tarif-col-info-num"&gt;
						 90 000 ₽
					&lt;/div&gt;
					&lt;div class="tarif-col-info-price"&gt;
						 9 000 ₽/мес.
					&lt;/div&gt;
				&lt;/div&gt;
				&lt;ul class="tarif-serv-list"&gt;
					&lt;li class="tarif-serv-list-item"&gt;
					&lt;div class="tarif-serv-list-item_text"&gt;
						 Гроб деревянный двухкрышечный
					&lt;/div&gt;
 &lt;/li&gt;
					&lt;li class="tarif-serv-list-item"&gt;
					&lt;div class="tarif-serv-list-item_text"&gt;
						 Похоронный комплект атласный с золотом: подушка, покрывало, постель, тапочки
					&lt;/div&gt;
 &lt;/li&gt;
					&lt;li class="tarif-serv-list-item"&gt;
					&lt;div class="tarif-serv-list-item_text"&gt;
						 Венок авторской работы из живых цветов «160 см.»
					&lt;/div&gt;
 &lt;/li&gt;
					&lt;li class="tarif-serv-list-item"&gt;
					&lt;div class="tarif-serv-list-item_text"&gt;
						 Корзина заказная
					&lt;/div&gt;
 &lt;/li&gt;
					&lt;li class="tarif-serv-list-item"&gt;
					&lt;div class="tarif-serv-list-item_text"&gt;
						 Лента траурная заказная 2 шт.
					&lt;/div&gt;
 &lt;/li&gt;
					&lt;li class="tarif-serv-list-item"&gt;
					&lt;div class="tarif-serv-list-item_text"&gt;
						 Перевозка к месту кремации (микроавтобус Mercedes)
					&lt;/div&gt;
 &lt;/li&gt;
					&lt;li class="tarif-serv-list-item"&gt;
					&lt;div class="tarif-serv-list-item_text"&gt;
						 Катафалк легковой (Cadillac), 4 часа
					&lt;/div&gt;
 &lt;/li&gt;
					&lt;li class="tarif-serv-list-item"&gt;
					&lt;div class="tarif-serv-list-item_text"&gt;
						 Доставка предметов ритуала
					&lt;/div&gt;
 &lt;/li&gt;
					&lt;li class="tarif-serv-list-item tarif-serv_dis"&gt;
					&lt;div class="tarif-serv-list-item_text"&gt;
						 Похоронная сервисная бригада VIP (6 чел.)
					&lt;/div&gt;
 &lt;/li&gt;
					&lt;li class="tarif-serv-list-item tarif-serv_dis"&gt;
					&lt;div class="tarif-serv-list-item_text"&gt;
						 Комплекс услуг распорядителя похорон
					&lt;/div&gt;
 &lt;/li&gt;
				&lt;/ul&gt;
 &lt;a href="" class="tarif-serv-btn"&gt;
				Заказать &lt;/a&gt;
			&lt;/div&gt;
			&lt;div class="tarif-col"&gt;
				&lt;div class="tarif-col-info"&gt;
					&lt;div class="tarif-col-info-ras"&gt;
						 Рассрочка 0%
					&lt;/div&gt;
					&lt;div class="tarif-col-info-title"&gt;
						 Премиум
					&lt;/div&gt;
					&lt;div class="tarif-col-info-num"&gt;
						 210 000 ₽
					&lt;/div&gt;
					&lt;div class="tarif-col-info-price"&gt;
						 21 000 ₽/мес.
					&lt;/div&gt;
				&lt;/div&gt;
				&lt;ul class="tarif-serv-list"&gt;
					&lt;li class="tarif-serv-list-item"&gt;
					&lt;div class="tarif-serv-list-item_text"&gt;
						 Гроб деревянный двухкрышечный
					&lt;/div&gt;
 &lt;/li&gt;
					&lt;li class="tarif-serv-list-item"&gt;
					&lt;div class="tarif-serv-list-item_text"&gt;
						 Похоронный комплект атласный с золотом: подушка, покрывало, постель, тапочки
					&lt;/div&gt;
 &lt;/li&gt;
					&lt;li class="tarif-serv-list-item"&gt;
					&lt;div class="tarif-serv-list-item_text"&gt;
						 Венок авторской работы из живых цветов «160 см.»
					&lt;/div&gt;
 &lt;/li&gt;
					&lt;li class="tarif-serv-list-item"&gt;
					&lt;div class="tarif-serv-list-item_text"&gt;
						 Корзина заказная
					&lt;/div&gt;
 &lt;/li&gt;
					&lt;li class="tarif-serv-list-item"&gt;
					&lt;div class="tarif-serv-list-item_text"&gt;
						 Лента траурная заказная 2 шт.
					&lt;/div&gt;
 &lt;/li&gt;
					&lt;li class="tarif-serv-list-item"&gt;
					&lt;div class="tarif-serv-list-item_text"&gt;
						 Перевозка к месту кремации (микроавтобус Mercedes)
					&lt;/div&gt;
 &lt;/li&gt;
					&lt;li class="tarif-serv-list-item"&gt;
					&lt;div class="tarif-serv-list-item_text"&gt;
						 Катафалк легковой (Cadillac), 4 часа
					&lt;/div&gt;
 &lt;/li&gt;
					&lt;li class="tarif-serv-list-item"&gt;
					&lt;div class="tarif-serv-list-item_text"&gt;
						 Доставка предметов ритуала
					&lt;/div&gt;
 &lt;/li&gt;
					&lt;li class="tarif-serv-list-item"&gt;
					&lt;div class="tarif-serv-list-item_text"&gt;
						 Похоронная сервисная бригада VIP (6 чел.)
					&lt;/div&gt;
 &lt;/li&gt;
					&lt;li class="tarif-serv-list-item"&gt;
					&lt;div class="tarif-serv-list-item_text"&gt;
						 Комплекс услуг распорядителя похорон
					&lt;/div&gt;
 &lt;/li&gt;
				&lt;/ul&gt;
 &lt;a href="" class="tarif-serv-btn"&gt;
				Заказать &lt;/a&gt;
			&lt;/div&gt;
		&lt;/div&gt;
	&lt;/div&gt;
	&lt;div class="tarif-content tarif-content_mobile"&gt;
		&lt;div class="tarif-col"&gt;
			&lt;div class="tarif-col-info"&gt;
				&lt;div class="tarif-col-info-ras"&gt;
					 Рассрочка 0%
				&lt;/div&gt;
				&lt;div class="tarif-col-info-title"&gt;
					 Базовый
				&lt;/div&gt;
				&lt;div class="tarif-col-info-num"&gt;
					 5 000 ₽
				&lt;/div&gt;
				&lt;div class="tarif-col-info-price"&gt;
					 500 ₽/мес.
				&lt;/div&gt;
			&lt;/div&gt;
			&lt;ul class="tarif-serv-list"&gt;
				&lt;li class="tarif-serv-list-item"&gt;
				&lt;div class="tarif-serv-list-item_text"&gt;
					 Гроб деревянный двухкрышечный
				&lt;/div&gt;
 &lt;/li&gt;
				&lt;li class="tarif-serv-list-item"&gt;
				&lt;div class="tarif-serv-list-item_text"&gt;
					 Похоронный комплект атласный с золотом: подушка, покрывало, постель, тапочки
				&lt;/div&gt;
 &lt;/li&gt;
				&lt;li class="tarif-serv-list-item"&gt;
				&lt;div class="tarif-serv-list-item_text"&gt;
					 Венок авторской работы из живых цветов «160 см.»
				&lt;/div&gt;
 &lt;/li&gt;
				&lt;li class="tarif-serv-list-item"&gt;
				&lt;div class="tarif-serv-list-item_text"&gt;
					 Корзина заказная
				&lt;/div&gt;
 &lt;/li&gt;
				&lt;li class="tarif-serv-list-item tarif-serv_dis"&gt;
				&lt;div class="tarif-serv-list-item_text"&gt;
					 Лента траурная заказная 2 шт.
				&lt;/div&gt;
 &lt;/li&gt;
				&lt;li class="tarif-serv-list-item tarif-serv_dis"&gt;
				&lt;div class="tarif-serv-list-item_text"&gt;
					 Перевозка к месту кремации (микроавтобус Mercedes)
				&lt;/div&gt;
 &lt;/li&gt;
				&lt;li class="tarif-serv-list-item tarif-serv_dis"&gt;
				&lt;div class="tarif-serv-list-item_text"&gt;
					 Катафалк легковой (Cadillac), 4 часа
				&lt;/div&gt;
 &lt;/li&gt;
				&lt;li class="tarif-serv-list-item tarif-serv_dis"&gt;
				&lt;div class="tarif-serv-list-item_text"&gt;
					 Доставка предметов ритуала
				&lt;/div&gt;
 &lt;/li&gt;
				&lt;li class="tarif-serv-list-item tarif-serv_dis"&gt;
				&lt;div class="tarif-serv-list-item_text"&gt;
					 Похоронная сервисная бригада VIP (6 чел.)
				&lt;/div&gt;
 &lt;/li&gt;
				&lt;li class="tarif-serv-list-item tarif-serv_dis"&gt;
				&lt;div class="tarif-serv-list-item_text"&gt;
					 Комплекс услуг распорядителя похорон
				&lt;/div&gt;
 &lt;/li&gt;
			&lt;/ul&gt;
 &lt;a href="" class="tarif-serv-btn"&gt;
			Заказать &lt;/a&gt;
		&lt;/div&gt;
		&lt;div class="tarif-col"&gt;
			&lt;div class="tarif-col-info"&gt;
				&lt;div class="tarif-col-info-ras"&gt;
					 Рассрочка 0%
				&lt;/div&gt;
				&lt;div class="tarif-col-info-title"&gt;
					 Расширенный
				&lt;/div&gt;
				&lt;div class="tarif-col-info-num"&gt;
					 26 000 ₽
				&lt;/div&gt;
				&lt;div class="tarif-col-info-price"&gt;
					 2 600 ₽/мес.
				&lt;/div&gt;
			&lt;/div&gt;
			&lt;ul class="tarif-serv-list"&gt;
				&lt;li class="tarif-serv-list-item"&gt;
				&lt;div class="tarif-serv-list-item_text"&gt;
					 Гроб деревянный двухкрышечный
				&lt;/div&gt;
 &lt;/li&gt;
				&lt;li class="tarif-serv-list-item"&gt;
				&lt;div class="tarif-serv-list-item_text"&gt;
					 Похоронный комплект атласный с золотом: подушка, покрывало, постель, тапочки
				&lt;/div&gt;
 &lt;/li&gt;
				&lt;li class="tarif-serv-list-item"&gt;
				&lt;div class="tarif-serv-list-item_text"&gt;
					 Венок авторской работы из живых цветов «160 см.»
				&lt;/div&gt;
 &lt;/li&gt;
				&lt;li class="tarif-serv-list-item"&gt;
				&lt;div class="tarif-serv-list-item_text"&gt;
					 Корзина заказная
				&lt;/div&gt;
 &lt;/li&gt;
				&lt;li class="tarif-serv-list-item"&gt;
				&lt;div class="tarif-serv-list-item_text"&gt;
					 Лента траурная заказная 2 шт.
				&lt;/div&gt;
 &lt;/li&gt;
				&lt;li class="tarif-serv-list-item"&gt;
				&lt;div class="tarif-serv-list-item_text"&gt;
					 Перевозка к месту кремации (микроавтобус Mercedes)
				&lt;/div&gt;
 &lt;/li&gt;
				&lt;li class="tarif-serv-list-item tarif-serv_dis"&gt;
				&lt;div class="tarif-serv-list-item_text"&gt;
					 Катафалк легковой (Cadillac), 4 часа
				&lt;/div&gt;
 &lt;/li&gt;
				&lt;li class="tarif-serv-list-item tarif-serv_dis"&gt;
				&lt;div class="tarif-serv-list-item_text"&gt;
					 Доставка предметов ритуала
				&lt;/div&gt;
 &lt;/li&gt;
				&lt;li class="tarif-serv-list-item tarif-serv_dis"&gt;
				&lt;div class="tarif-serv-list-item_text"&gt;
					 Похоронная сервисная бригада VIP (6 чел.)
				&lt;/div&gt;
 &lt;/li&gt;
				&lt;li class="tarif-serv-list-item tarif-serv_dis"&gt;
				&lt;div class="tarif-serv-list-item_text"&gt;
					 Комплекс услуг распорядителя похорон
				&lt;/div&gt;
 &lt;/li&gt;
			&lt;/ul&gt;
 &lt;a href="" class="tarif-serv-btn"&gt;
			Заказать &lt;/a&gt;
		&lt;/div&gt;
		&lt;div class="tarif-col"&gt;
			&lt;div class="tarif-col-info"&gt;
				&lt;div class="tarif-col-info-ras"&gt;
					 Рассрочка 0%
				&lt;/div&gt;
				&lt;div class="tarif-col-info-title"&gt;
					 Особый
				&lt;/div&gt;
				&lt;div class="tarif-col-info-num"&gt;
					 47 000 ₽
				&lt;/div&gt;
				&lt;div class="tarif-col-info-price"&gt;
					 4 700 ₽/мес.
				&lt;/div&gt;
			&lt;/div&gt;
			&lt;ul class="tarif-serv-list"&gt;
				&lt;li class="tarif-serv-list-item"&gt;
				&lt;div class="tarif-serv-list-item_text"&gt;
					 Гроб деревянный двухкрышечный
				&lt;/div&gt;
 &lt;/li&gt;
				&lt;li class="tarif-serv-list-item"&gt;
				&lt;div class="tarif-serv-list-item_text"&gt;
					 Похоронный комплект атласный с золотом: подушка, покрывало, постель, тапочки
				&lt;/div&gt;
 &lt;/li&gt;
				&lt;li class="tarif-serv-list-item"&gt;
				&lt;div class="tarif-serv-list-item_text"&gt;
					 Венок авторской работы из живых цветов «160 см.»
				&lt;/div&gt;
 &lt;/li&gt;
				&lt;li class="tarif-serv-list-item"&gt;
				&lt;div class="tarif-serv-list-item_text"&gt;
					 Корзина заказная
				&lt;/div&gt;
 &lt;/li&gt;
				&lt;li class="tarif-serv-list-item"&gt;
				&lt;div class="tarif-serv-list-item_text"&gt;
					 Лента траурная заказная 2 шт.
				&lt;/div&gt;
 &lt;/li&gt;
				&lt;li class="tarif-serv-list-item"&gt;
				&lt;div class="tarif-serv-list-item_text"&gt;
					 Перевозка к месту кремации (микроавтобус Mercedes)
				&lt;/div&gt;
 &lt;/li&gt;
				&lt;li class="tarif-serv-list-item"&gt;
				&lt;div class="tarif-serv-list-item_text"&gt;
					 Катафалк легковой (Cadillac), 4 часа
				&lt;/div&gt;
 &lt;/li&gt;
				&lt;li class="tarif-serv-list-item tarif-serv_dis"&gt;
				&lt;div class="tarif-serv-list-item_text"&gt;
					 Доставка предметов ритуала
				&lt;/div&gt;
 &lt;/li&gt;
				&lt;li class="tarif-serv-list-item tarif-serv_dis"&gt;
				&lt;div class="tarif-serv-list-item_text"&gt;
					 Похоронная сервисная бригада VIP (6 чел.)
				&lt;/div&gt;
 &lt;/li&gt;
				&lt;li class="tarif-serv-list-item tarif-serv_dis"&gt;
				&lt;div class="tarif-serv-list-item_text"&gt;
					 Комплекс услуг распорядителя похорон
				&lt;/div&gt;
 &lt;/li&gt;
			&lt;/ul&gt;
 &lt;a href="" class="tarif-serv-btn"&gt;
			Заказать &lt;/a&gt;
		&lt;/div&gt;
		&lt;div class="tarif-col"&gt;
			&lt;div class="tarif-col-info"&gt;
				&lt;div class="tarif-col-info-ras"&gt;
					 Рассрочка 0%
				&lt;/div&gt;
				&lt;div class="tarif-col-info-title"&gt;
					 Престиж
				&lt;/div&gt;
				&lt;div class="tarif-col-info-num"&gt;
					 90 000 ₽
				&lt;/div&gt;
				&lt;div class="tarif-col-info-price"&gt;
					 9 000 ₽/мес.
				&lt;/div&gt;
			&lt;/div&gt;
			&lt;ul class="tarif-serv-list"&gt;
				&lt;li class="tarif-serv-list-item"&gt;
				&lt;div class="tarif-serv-list-item_text"&gt;
					 Гроб деревянный двухкрышечный
				&lt;/div&gt;
 &lt;/li&gt;
				&lt;li class="tarif-serv-list-item"&gt;
				&lt;div class="tarif-serv-list-item_text"&gt;
					 Похоронный комплект атласный с золотом: подушка, покрывало, постель, тапочки
				&lt;/div&gt;
 &lt;/li&gt;
				&lt;li class="tarif-serv-list-item"&gt;
				&lt;div class="tarif-serv-list-item_text"&gt;
					 Венок авторской работы из живых цветов «160 см.»
				&lt;/div&gt;
 &lt;/li&gt;
				&lt;li class="tarif-serv-list-item"&gt;
				&lt;div class="tarif-serv-list-item_text"&gt;
					 Корзина заказная
				&lt;/div&gt;
 &lt;/li&gt;
				&lt;li class="tarif-serv-list-item"&gt;
				&lt;div class="tarif-serv-list-item_text"&gt;
					 Лента траурная заказная 2 шт.
				&lt;/div&gt;
 &lt;/li&gt;
				&lt;li class="tarif-serv-list-item"&gt;
				&lt;div class="tarif-serv-list-item_text"&gt;
					 Перевозка к месту кремации (микроавтобус Mercedes)
				&lt;/div&gt;
 &lt;/li&gt;
				&lt;li class="tarif-serv-list-item"&gt;
				&lt;div class="tarif-serv-list-item_text"&gt;
					 Катафалк легковой (Cadillac), 4 часа
				&lt;/div&gt;
 &lt;/li&gt;
				&lt;li class="tarif-serv-list-item"&gt;
				&lt;div class="tarif-serv-list-item_text"&gt;
					 Доставка предметов ритуала
				&lt;/div&gt;
 &lt;/li&gt;
				&lt;li class="tarif-serv-list-item tarif-serv_dis"&gt;
				&lt;div class="tarif-serv-list-item_text"&gt;
					 Похоронная сервисная бригада VIP (6 чел.)
				&lt;/div&gt;
 &lt;/li&gt;
				&lt;li class="tarif-serv-list-item tarif-serv_dis"&gt;
				&lt;div class="tarif-serv-list-item_text"&gt;
					 Комплекс услуг распорядителя похорон
				&lt;/div&gt;
 &lt;/li&gt;
			&lt;/ul&gt;
 &lt;a href="" class="tarif-serv-btn"&gt;
			Заказать &lt;/a&gt;
		&lt;/div&gt;
		&lt;div class="tarif-col"&gt;
			&lt;div class="tarif-col-info"&gt;
				&lt;div class="tarif-col-info-ras"&gt;
					 Рассрочка 0%
				&lt;/div&gt;
				&lt;div class="tarif-col-info-title"&gt;
					 Премиум
				&lt;/div&gt;
				&lt;div class="tarif-col-info-num"&gt;
					 210 000 ₽
				&lt;/div&gt;
				&lt;div class="tarif-col-info-price"&gt;
					 21 000 ₽/мес.
				&lt;/div&gt;
			&lt;/div&gt;
			&lt;ul class="tarif-serv-list"&gt;
				&lt;li class="tarif-serv-list-item"&gt;
				&lt;div class="tarif-serv-list-item_text"&gt;
					 Гроб деревянный двухкрышечный
				&lt;/div&gt;
 &lt;/li&gt;
				&lt;li class="tarif-serv-list-item"&gt;
				&lt;div class="tarif-serv-list-item_text"&gt;
					 Похоронный комплект атласный с золотом: подушка, покрывало, постель, тапочки
				&lt;/div&gt;
 &lt;/li&gt;
				&lt;li class="tarif-serv-list-item"&gt;
				&lt;div class="tarif-serv-list-item_text"&gt;
					 Венок авторской работы из живых цветов «160 см.»
				&lt;/div&gt;
 &lt;/li&gt;
				&lt;li class="tarif-serv-list-item"&gt;
				&lt;div class="tarif-serv-list-item_text"&gt;
					 Корзина заказная
				&lt;/div&gt;
 &lt;/li&gt;
				&lt;li class="tarif-serv-list-item"&gt;
				&lt;div class="tarif-serv-list-item_text"&gt;
					 Лента траурная заказная 2 шт.
				&lt;/div&gt;
 &lt;/li&gt;
				&lt;li class="tarif-serv-list-item"&gt;
				&lt;div class="tarif-serv-list-item_text"&gt;
					 Перевозка к месту кремации (микроавтобус Mercedes)
				&lt;/div&gt;
 &lt;/li&gt;
				&lt;li class="tarif-serv-list-item"&gt;
				&lt;div class="tarif-serv-list-item_text"&gt;
					 Катафалк легковой (Cadillac), 4 часа
				&lt;/div&gt;
 &lt;/li&gt;
				&lt;li class="tarif-serv-list-item"&gt;
				&lt;div class="tarif-serv-list-item_text"&gt;
					 Доставка предметов ритуала
				&lt;/div&gt;
 &lt;/li&gt;
				&lt;li class="tarif-serv-list-item"&gt;
				&lt;div class="tarif-serv-list-item_text"&gt;
					 Похоронная сервисная бригада VIP (6 чел.)
				&lt;/div&gt;
 &lt;/li&gt;
				&lt;li class="tarif-serv-list-item"&gt;
				&lt;div class="tarif-serv-list-item_text"&gt;
					 Комплекс услуг распорядителя похорон
				&lt;/div&gt;
 &lt;/li&gt;
			&lt;/ul&gt;
 &lt;a href="" class="tarif-serv-btn"&gt;
			Заказать &lt;/a&gt;
		&lt;/div&gt;</t>
  </si>
  <si>
    <t>Вы полностью посвятили себя прощанию &lt;br class="dbp"&gt;
					 и поддержкой родственников вместо утомительных хлопот, которые на себя взяла Московская городская ритуальная служба.</t>
  </si>
  <si>
    <t xml:space="preserve">		 &lt;iframe src="https://www.youtube.com/embed/v3dclL2grbs?controls=0" title="YouTube video player" frameborder="0" allow="accelerometer; clipboard-write; encrypted-media; gyroscope; picture-in-picture" allowfullscreen id="video" class="video-frame hidden"&gt;&lt;/iframe&gt;</t>
  </si>
  <si>
    <t>&lt;div class="why-block"&gt;
				&lt;div class="why-block-img"&gt;
 &lt;img src="/bitrix/templates/wt/img/why/1.svg" alt=""&gt;
				&lt;/div&gt;
				&lt;div class="why-block-title"&gt;
					 Статус ГСС
				&lt;/div&gt;
				&lt;div class="why-block-text"&gt;
					 ЗАО «Ритуал-Сервис» обладает статусом городской специализированной службы.
				&lt;/div&gt;
			&lt;/div&gt;</t>
  </si>
  <si>
    <t>&lt;div class="why-block"&gt;
				&lt;div class="why-block-img"&gt;
 &lt;img src="/bitrix/templates/wt/img/why/2.svg" alt=""&gt;
				&lt;/div&gt;
				&lt;div class="why-block-title"&gt;
					 Огромный опыт
				&lt;/div&gt;
				&lt;div class="why-block-text"&gt;
					 Мы занимаемся организацией похорон в Москве уже больше четверти века.
				&lt;/div&gt;
			&lt;/div&gt;</t>
  </si>
  <si>
    <t>&lt;div class="why-block"&gt;
				&lt;div class="why-block-img"&gt;
 &lt;img src="/bitrix/templates/wt/img/why/3.svg" alt=""&gt;
				&lt;/div&gt;
				&lt;div class="why-block-title"&gt;
					 Порядочность
				&lt;/div&gt;
				&lt;div class="why-block-text"&gt;
					 Мы всегда информируем о существующих льготах и компенсациях на погребение.
				&lt;/div&gt;
			&lt;/div&gt;</t>
  </si>
  <si>
    <t>&lt;div class="why-block"&gt;
				&lt;div class="why-block-img"&gt;
 &lt;img src="/bitrix/templates/wt/img/why/4.svg" alt=""&gt;
				&lt;/div&gt;
				&lt;div class="why-block-title"&gt;
					 Компетентность
				&lt;/div&gt;
				&lt;div class="why-block-text"&gt;
					 Наши сотрудники максимально корректно для родственников и близких покойного человека возьмут на себя все заботы по организации и проведению траурного мероприятия.
				&lt;/div&gt;
			&lt;/div&gt;</t>
  </si>
  <si>
    <t>&lt;div class="why-block"&gt;
				&lt;div class="why-block-img"&gt;
 &lt;img src="/bitrix/templates/wt/img/why/5.svg" alt=""&gt;
				&lt;/div&gt;
				&lt;div class="why-block-title"&gt;
					 Защита от мошенников
				&lt;/div&gt;
				&lt;div class="why-block-text"&gt;
					 Распорядитель центра ритуальных услуг Ritual.ru защитит вас от любых схем обмана при взаимодействии с сотрудниками служб экстренного вызова, моргов, кладбищ &lt;br class="dbp"&gt;
					 и колумбариев.
				&lt;/div&gt;
			&lt;/div&gt;</t>
  </si>
  <si>
    <t>&lt;div class="why-block"&gt;
				&lt;div class="why-block-img"&gt;
 &lt;img src="/bitrix/templates/wt/img/why/6.svg" alt=""&gt;
				&lt;/div&gt;
				&lt;div class="why-block-title"&gt;
					 Четкость исполнения
				&lt;/div&gt;
				&lt;div class="why-block-text"&gt;
					 В похоронном деле не может быть задержек. &lt;br class="dbp"&gt;
					 У нас не бывает сбоев – инфраструктура предприятия позволяет нам проводить 20 траурных церемоний в день строго по графику.
				&lt;/div&gt;
			&lt;/div&gt;</t>
  </si>
  <si>
    <t>Мы подскажем как поступить</t>
  </si>
  <si>
    <t>Если человек умер в квартире (у себя дома)</t>
  </si>
  <si>
    <t>&lt;div class="serv-block"&gt;
				&lt;div class="serv-block-img"&gt;
 &lt;img src="/bitrix/templates/wt/img/serv/1.svg" alt=""&gt;
				&lt;/div&gt;
				&lt;div class="serv-block-title"&gt;
					 Организация &lt;br&gt;
					 похорон
				&lt;/div&gt;
			&lt;/div&gt;</t>
  </si>
  <si>
    <t>&lt;div class="serv-block"&gt;
				&lt;div class="serv-block-img"&gt;
 &lt;img src="/bitrix/templates/wt/img/serv/2.svg" alt=""&gt;
				&lt;/div&gt;
				&lt;div class="serv-block-title"&gt;
					 Прижизненный &lt;br&gt;
					 договор
				&lt;/div&gt;
			&lt;/div&gt;</t>
  </si>
  <si>
    <t>&lt;div class="serv-block"&gt;
				&lt;div class="serv-block-img"&gt;
 &lt;img src="/bitrix/templates/wt/img/serv/3.svg" alt=""&gt;
				&lt;/div&gt;
				&lt;div class="serv-block-title"&gt;
					 Место &lt;br&gt;
					 на кладбище
				&lt;/div&gt;
			&lt;/div&gt;</t>
  </si>
  <si>
    <t>&lt;div class="serv-block"&gt;
				&lt;div class="serv-block-img"&gt;
 &lt;img src="/bitrix/templates/wt/img/serv/4.svg" alt=""&gt;
				&lt;/div&gt;
				&lt;div class="serv-block-title"&gt;
					 Кремация в Москве &lt;br&gt;
					 и области
				&lt;/div&gt;
			&lt;/div&gt;</t>
  </si>
  <si>
    <t>&lt;div class="serv-block"&gt;
				&lt;div class="serv-block-img"&gt;
 &lt;img src="/bitrix/templates/wt/img/serv/5.svg" alt=""&gt;
				&lt;/div&gt;
				&lt;div class="serv-block-title"&gt;
					 Перевозка тела &lt;br&gt;
					 усопшего
				&lt;/div&gt;
			&lt;/div&gt;</t>
  </si>
  <si>
    <t>&lt;div class="serv-block"&gt;
				&lt;div class="serv-block-img"&gt;
 &lt;img src="/bitrix/templates/wt/img/serv/6.svg" alt=""&gt;
				&lt;/div&gt;
				&lt;div class="serv-block-title"&gt;
					 Отпевание
				&lt;/div&gt;
			&lt;/div&gt;</t>
  </si>
  <si>
    <t>&lt;div class="serv-block"&gt;
				&lt;div class="serv-block-img"&gt;
 &lt;img src="/bitrix/templates/wt/img/serv/7.svg" alt=""&gt;
				&lt;/div&gt;
				&lt;div class="serv-block-title"&gt;
					 Панихида
				&lt;/div&gt;
			&lt;/div&gt;</t>
  </si>
  <si>
    <t>&lt;div class="serv-block"&gt;
				&lt;div class="serv-block-img"&gt;
 &lt;img src="/bitrix/templates/wt/img/serv/8.svg" alt=""&gt;
				&lt;/div&gt;
				&lt;div class="serv-block-title"&gt;
					 Поминальная &lt;br&gt;
					 трапеза
				&lt;/div&gt;
			&lt;/div&gt;</t>
  </si>
  <si>
    <t>&lt;div class="add-block"&gt;
				&lt;div class="add-block-img"&gt;
 &lt;img src="/bitrix/templates/wt/img/add/1.svg" alt=""&gt;
				&lt;/div&gt;
				&lt;div class="add-block-title"&gt;
					 Беспроцентная &lt;br&gt;
					 рассрочка
				&lt;/div&gt;
			&lt;/div&gt;</t>
  </si>
  <si>
    <t>&lt;div class="add-block"&gt;
				&lt;div class="add-block-img"&gt;
 &lt;img src="/bitrix/templates/wt/img/add/2.svg" alt=""&gt;
				&lt;/div&gt;
				&lt;div class="add-block-title"&gt;
					 Похороны &lt;br&gt;
					 онлайн
				&lt;/div&gt;
			&lt;/div&gt;</t>
  </si>
  <si>
    <t>&lt;div class="add-block"&gt;
				&lt;div class="add-block-img"&gt;
 &lt;img src="/bitrix/templates/wt/img/add/3.svg" alt=""&gt;
				&lt;/div&gt;
				&lt;div class="add-block-title"&gt;
					 Груз 200
				&lt;/div&gt;
			&lt;/div&gt;</t>
  </si>
  <si>
    <t>&lt;div class="add-block"&gt;
				&lt;div class="add-block-img"&gt;
 &lt;img src="/bitrix/templates/wt/img/add/4.svg" alt=""&gt;
				&lt;/div&gt;
				&lt;div class="add-block-title"&gt;
					 Родовое &lt;br&gt;
					 захоронение
				&lt;/div&gt;
			&lt;/div&gt;</t>
  </si>
  <si>
    <t>&lt;div class="add-block"&gt;
				&lt;div class="add-block-img"&gt;
 &lt;img src="/bitrix/templates/wt/img/add/5.svg" alt=""&gt;
				&lt;/div&gt;
				&lt;div class="add-block-title"&gt;
					 Оформить заказ &lt;br&gt;
					 удаленно
				&lt;/div&gt;
			&lt;/div&gt;</t>
  </si>
  <si>
    <t>&lt;div class="add-block"&gt;
				&lt;div class="add-block-img"&gt;
 &lt;img src="/bitrix/templates/wt/img/add/6.svg" alt=""&gt;
				&lt;/div&gt;
				&lt;div class="add-block-title"&gt;
					 Развеивание &lt;br&gt;
					 праха
				&lt;/div&gt;
			&lt;/div&gt;</t>
  </si>
  <si>
    <t>&lt;div class="add-block"&gt;
				&lt;div class="add-block-img"&gt;
 &lt;img src="/bitrix/templates/wt/img/add/7.svg" alt=""&gt;
				&lt;/div&gt;
				&lt;div class="add-block-title"&gt;
					 VIP &lt;br&gt;
					 похороны
				&lt;/div&gt;
			&lt;/div&gt;</t>
  </si>
  <si>
    <t>&lt;div class="add-block"&gt;
				&lt;div class="add-block-img"&gt;
 &lt;img src="/bitrix/templates/wt/img/add/8.svg" alt=""&gt;
				&lt;/div&gt;
				&lt;div class="add-block-title"&gt;
					 Ритуальный &lt;br&gt;
					 агент
				&lt;/div&gt;
			&lt;/div&gt;</t>
  </si>
  <si>
    <t>&lt;div class="add-block"&gt;
				&lt;div class="add-block-img"&gt;
 &lt;img src="/bitrix/templates/wt/img/add/9.svg" alt=""&gt;
				&lt;/div&gt;
				&lt;div class="add-block-title"&gt;
					 Носильщики &lt;br&gt;
					 гроба
				&lt;/div&gt;
			&lt;/div&gt;</t>
  </si>
  <si>
    <t>&lt;div class="add-block"&gt;
				&lt;div class="add-block-img"&gt;
 &lt;img src="/bitrix/templates/wt/img/add/10.svg" alt=""&gt;
				&lt;/div&gt;
				&lt;div class="add-block-title"&gt;
					 Сингуматор &lt;br&gt;
					 ритуальный лифт
				&lt;/div&gt;
			&lt;/div&gt;</t>
  </si>
  <si>
    <t>&lt;div class="add-block"&gt;
				&lt;div class="add-block-img"&gt;
 &lt;img src="/bitrix/templates/wt/img/add/11.svg" alt=""&gt;
				&lt;/div&gt;
				&lt;div class="add-block-title"&gt;
					 Бальзамирование
				&lt;/div&gt;
			&lt;/div&gt;</t>
  </si>
  <si>
    <t>&lt;div class="add-block"&gt;
				&lt;div class="add-block-img"&gt;
 &lt;img src="/bitrix/templates/wt/img/add/12.svg" alt=""&gt;
				&lt;/div&gt;
				&lt;div class="add-block-title"&gt;
					 Похоронный &lt;br&gt;
					 оркестр
				&lt;/div&gt;
			&lt;/div&gt;</t>
  </si>
  <si>
    <t>&lt;div class="add-block"&gt;
				&lt;div class="add-block-img"&gt;
 &lt;img src="/bitrix/templates/wt/img/add/13.svg" alt=""&gt;
				&lt;/div&gt;
				&lt;div class="add-block-title"&gt;
					 Ритуальный &lt;br&gt;
					 транспорт
				&lt;/div&gt;
			&lt;/div&gt;</t>
  </si>
  <si>
    <t>&lt;div class="add-block"&gt;
				&lt;div class="add-block-img"&gt;
 &lt;img src="/bitrix/templates/wt/img/add/14.svg" alt=""&gt;
				&lt;/div&gt;
				&lt;div class="add-block-title"&gt;
					 Дезинфекция
				&lt;/div&gt;
			&lt;/div&gt;</t>
  </si>
  <si>
    <t>&lt;div class="add-block"&gt;
				&lt;div class="add-block-img"&gt;
 &lt;img src="/bitrix/templates/wt/img/add/15.svg" alt=""&gt;
				&lt;/div&gt;
				&lt;div class="add-block-title"&gt;
					 Эксгумация &lt;br&gt;
					 тела
				&lt;/div&gt;
			&lt;/div&gt;</t>
  </si>
  <si>
    <t>&lt;div class="add-block"&gt;
				&lt;div class="add-block-img"&gt;
 &lt;img src="/bitrix/templates/wt/img/add/16.svg" alt=""&gt;
				&lt;/div&gt;
				&lt;div class="add-block-title"&gt;
					 Церемонимейстер
				&lt;/div&gt;
			&lt;/div&gt;</t>
  </si>
  <si>
    <t>&lt;div class="add-block"&gt;
				&lt;div class="add-block-img"&gt;
 &lt;img src="/bitrix/templates/wt/img/add/17.svg" alt=""&gt;
				&lt;/div&gt;
				&lt;div class="add-block-title"&gt;
					 Перезахоронение
				&lt;/div&gt;
			&lt;/div&gt;</t>
  </si>
  <si>
    <t>&lt;div class="add-block"&gt;
				&lt;div class="add-block-img"&gt;
 &lt;img src="/bitrix/templates/wt/img/add/18.svg" alt=""&gt;
				&lt;/div&gt;
				&lt;div class="add-block-title"&gt;
					 Мемориальный &lt;br&gt;
					 бриллиант
				&lt;/div&gt;
			&lt;/div&gt;</t>
  </si>
  <si>
    <t>&lt;div class="add-block"&gt;
				&lt;div class="add-block-img"&gt;
 &lt;img src="/bitrix/templates/wt/img/add/19.svg" alt=""&gt;
				&lt;/div&gt;
				&lt;div class="add-block-title"&gt;
					 Ионизирующий &lt;br&gt;
					 футляр
				&lt;/div&gt;
			&lt;/div&gt;</t>
  </si>
  <si>
    <t>&lt;div class="add-block"&gt;
				&lt;div class="add-block-img"&gt;
 &lt;img src="/bitrix/templates/wt/img/add/20.svg" alt=""&gt;
				&lt;/div&gt;
				&lt;div class="add-block-title"&gt;
					 Посмертная &lt;br&gt;
					 маска
				&lt;/div&gt;
			&lt;/div&gt;</t>
  </si>
  <si>
    <t>&lt;div class="know-block"&gt;
				&lt;div class="know-block-title"&gt;
					 Этикет на похоронах
				&lt;/div&gt;
				&lt;div class="know-block-text"&gt;
					 Чтобы не попасть в неприятную ситуацию, следует знать определенные нормы, которые должны соблюдать гости траурного мероприятия
				&lt;/div&gt;
			&lt;/div&gt;</t>
  </si>
  <si>
    <t>&lt;div class="know-block"&gt;
				&lt;div class="know-block-title"&gt;
					 Ангелы на надгробиях
				&lt;/div&gt;
				&lt;div class="know-block-text"&gt;
					 Подобные скульптуры украшают только христианские могилы и кладбища.
				&lt;/div&gt;
			&lt;/div&gt;</t>
  </si>
  <si>
    <t>&lt;div class="know-block"&gt;
				&lt;div class="know-block-title"&gt;
					 Исламская молитва об умершем – похоронное дуа
				&lt;/div&gt;
				&lt;div class="know-block-text"&gt;
					 В исламе большое внимание уделяется заботе о том, чтобы человек удостоился лучшей участи после смерти.
				&lt;/div&gt;
			&lt;/div&gt;</t>
  </si>
  <si>
    <t>&lt;h2 class="cat-title"&gt;
		Каталог ритуальных товаров &lt;/h2&gt;
 &lt;a href="" class="cat-btn"&gt;
		Перейти в магазин &lt;/a&gt;</t>
  </si>
  <si>
    <t>&lt;div class="cat-block"&gt;
				&lt;div class="cat-block-title"&gt;
					 Венки
				&lt;/div&gt;
				&lt;div class="cat-block-img"&gt;
 &lt;img src="/bitrix/templates/wt/img/cat/1.svg" alt=""&gt;
				&lt;/div&gt;
				&lt;div class="cat-block-price"&gt;
					 от 7 000 ₽
				&lt;/div&gt;
				&lt;div class="cat-block-desc"&gt;
					 Модели ритуальных венков, траурных корзин, похоронных гирлянд, а также надгробных композиций, выполненных как из искусственных, так и из живых цветов.
				&lt;/div&gt;
			&lt;/div&gt;</t>
  </si>
  <si>
    <t>&lt;div class="cat-block"&gt;
				&lt;div class="cat-block-title"&gt;
					 Гробы
				&lt;/div&gt;
				&lt;div class="cat-block-img"&gt;
 &lt;img src="/bitrix/templates/wt/img/cat/2.svg" alt=""&gt;
				&lt;/div&gt;
				&lt;div class="cat-block-price"&gt;
					 от 15 000 ₽
				&lt;/div&gt;
				&lt;div class="cat-block-desc"&gt;
					 Модели гробов различного типа, класса и ценовой категории. Маркировкой «Акция» помечены изделия со скидкой.
				&lt;/div&gt;
			&lt;/div&gt;</t>
  </si>
  <si>
    <t>&lt;div class="cat-block"&gt;
				&lt;div class="cat-block-title"&gt;
					 Кресты
				&lt;/div&gt;
				&lt;div class="cat-block-img"&gt;
 &lt;img src="/bitrix/templates/wt/img/cat/3.svg" alt=""&gt;
				&lt;/div&gt;
				&lt;div class="cat-block-price"&gt;
					 от 3 200 ₽
				&lt;/div&gt;
				&lt;div class="cat-block-desc"&gt;
					 Деревянные и железные кресты, устанавливающиеся на могилу в день похорон и использующиеся до установки полноценного надгробного сооружения (памятника).
				&lt;/div&gt;
			&lt;/div&gt;</t>
  </si>
  <si>
    <t>&lt;div class="cat-block"&gt;
				&lt;div class="cat-block-title"&gt;
					 Биоурны
				&lt;/div&gt;
				&lt;div class="cat-block-img"&gt;
 &lt;img src="/bitrix/templates/wt/img/cat/4.svg" alt=""&gt;
				&lt;/div&gt;
				&lt;div class="cat-block-price"&gt;
					 от 2 000 ₽
				&lt;/div&gt;
				&lt;div class="cat-block-desc"&gt;
					 Биоурна для праха позволяет прорастить дерево из праха умершего. Это современный и экологически чистый способ погребения, с помощью которого останки умершего близкого человека дадут начало новой жизни.
				&lt;/div&gt;
			&lt;/div&gt;</t>
  </si>
  <si>
    <t>&lt;div class="cat-block"&gt;
				&lt;div class="cat-block-title"&gt;
					 Текстиль
				&lt;/div&gt;
				&lt;div class="cat-block-img"&gt;
 &lt;img src="/bitrix/templates/wt/img/cat/5.svg" alt=""&gt;
				&lt;/div&gt;
				&lt;div class="cat-block-price"&gt;
					 от 500 ₽
				&lt;/div&gt;
				&lt;div class="cat-block-desc"&gt;
					 Различные текстильные изделия , необходимые при организации похорон, включая тапочки и одежду для покойного и постельные принадлежности в гроб.
				&lt;/div&gt;
			&lt;/div&gt;</t>
  </si>
  <si>
    <t>&lt;div class="cat-block"&gt;
				&lt;div class="cat-block-title"&gt;
					 Траурные ленты
				&lt;/div&gt;
				&lt;div class="cat-block-img"&gt;
 &lt;img src="/bitrix/templates/wt/img/cat/6.svg" alt=""&gt;
				&lt;/div&gt;
				&lt;div class="cat-block-price"&gt;
					 от 300 ₽
				&lt;/div&gt;
				&lt;div class="cat-block-desc"&gt;
					 Черная траурная лента – символ горя, знак памяти и скорби. Традиционный цвет – черный, изредка красный, бордовый или белый.
				&lt;/div&gt;
			&lt;/div&gt;</t>
  </si>
  <si>
    <t>&lt;div class="cat-block"&gt;
				&lt;div class="cat-block-title"&gt;
					 Аксессуары
				&lt;/div&gt;
				&lt;div class="cat-block-img"&gt;
 &lt;img src="/bitrix/templates/wt/img/cat/7.svg" alt=""&gt;
				&lt;/div&gt;
				&lt;div class="cat-block-price"&gt;
					 от 500 ₽
				&lt;/div&gt;
				&lt;div class="cat-block-desc"&gt;
					 В данном разделе представлены ритуальные аксессуары для похорон.
				&lt;/div&gt;
			&lt;/div&gt;</t>
  </si>
  <si>
    <t>&lt;div class="cat-block"&gt;
				&lt;div class="cat-block-title"&gt;
					 Корзины
				&lt;/div&gt;
				&lt;div class="cat-block-img"&gt;
 &lt;img src="/bitrix/templates/wt/img/cat/8.svg" alt=""&gt;
				&lt;/div&gt;
				&lt;div class="cat-block-price"&gt;
					 от 900 ₽
				&lt;/div&gt;
				&lt;div class="cat-block-desc"&gt;
					 Похоронные корзины, собранные из искусственных &lt;br&gt;
					 и живых цветов по лучшим авторским макетам и в соответствии с устоявшимися ритуальными традициями.
				&lt;/div&gt;
			&lt;/div&gt;</t>
  </si>
  <si>
    <t>&lt;div class="cat-block"&gt;
				&lt;div class="cat-block-title"&gt;
					 Таблички
				&lt;/div&gt;
				&lt;div class="cat-block-img"&gt;
 &lt;img src="/bitrix/templates/wt/img/cat/9.svg" alt=""&gt;
				&lt;/div&gt;
				&lt;div class="cat-block-price"&gt;
					 от 1 500 ₽
				&lt;/div&gt;
				&lt;div class="cat-block-desc"&gt;
					 Ритуальные таблички на могилу, таблички на крест, настольные трафареты для установки на могилу или в колумбарий. Все таблички разных размеров и произведены с использованием различных декоративных элементов.
				&lt;/div&gt;
			&lt;/div&gt;</t>
  </si>
  <si>
    <t>&lt;div class="cat-block"&gt;
				&lt;div class="cat-block-title"&gt;
					 Урны
				&lt;/div&gt;
				&lt;div class="cat-block-img"&gt;
 &lt;img src="/bitrix/templates/wt/img/cat/10.svg" alt=""&gt;
				&lt;/div&gt;
				&lt;div class="cat-block-price"&gt;
					 от 5 000 ₽
				&lt;/div&gt;
				&lt;div class="cat-block-desc"&gt;
					 Модели ритуальных венков, траурных корзин, похоронных гирлянд, а также надгробных композиций, выполненных как из искусственных, так и из живых цветов.
				&lt;/div&gt;
			&lt;/div&gt;</t>
  </si>
  <si>
    <t>Наши сотрудники</t>
  </si>
  <si>
    <t>&lt;div class="team-block"&gt;
 &lt;img src="/bitrix/templates/wt/img/team/1.jpg" alt="" class="team-block-img"&gt;
						&lt;div class="team-block-rank"&gt;
							 Генеральный директор
						&lt;/div&gt;
						&lt;div class="team-block-title"&gt;
							 Фёдор Устюгов
						&lt;/div&gt;
						&lt;div class="team-block-text"&gt;
							 В 2012 году основал компанию по пошиву специализированной униформы и текстиля для ресторанной и гостиничной индустрии.
						&lt;/div&gt;
					&lt;/div&gt;</t>
  </si>
  <si>
    <t>&lt;div class="team-block"&gt;
 &lt;img src="/bitrix/templates/wt/img/team/2.jpg" alt="" class="team-block-img"&gt;
						&lt;div class="team-block-rank"&gt;
							 Менеджер по продажам
						&lt;/div&gt;
						&lt;div class="team-block-title"&gt;
							 Анастасия Боярчук
						&lt;/div&gt;
						&lt;div class="team-block-text"&gt;
							 В компании занимается поиском клиентов, а также информирует заказчиков о действующих акциях и предложениях компании.
						&lt;/div&gt;
					&lt;/div&gt;</t>
  </si>
  <si>
    <t>&lt;div class="team-block"&gt;
 &lt;img src="/bitrix/templates/wt/img/team/4.jpg" alt="" class="team-block-img"&gt;
						&lt;div class="team-block-rank"&gt;
							 Ритуальный агент
						&lt;/div&gt;
						&lt;div class="team-block-title"&gt;
							 Василий Шевелев
						&lt;/div&gt;
						&lt;div class="team-block-text"&gt;
							 Безошибочно выполняет работу с мелкими деталями изделий, но и способен устранить неисправность в любом швейном оборудовании.
						&lt;/div&gt;
					&lt;/div&gt;</t>
  </si>
  <si>
    <t>&lt;div class="team-block"&gt;
 &lt;img src="/bitrix/templates/wt/img/team/3.jpg" alt="" class="team-block-img"&gt;
						&lt;div class="team-block-rank"&gt;
							 Церемонимейстер
						&lt;/div&gt;
						&lt;div class="team-block-title"&gt;
							 Ирина Сумарокова
						&lt;/div&gt;
						&lt;div class="team-block-text"&gt;
							 Занимается обработкой входящих заявок, а также принимает заказы от постоянных клиентов компании. Найдет подход к любому заказчику и предложит лучшие варианты решения,
						&lt;/div&gt;
					&lt;/div&gt;</t>
  </si>
  <si>
    <t>&lt;div class="qst-block"&gt;
				 &lt;a class="qst-block-btn" id="qst-btn1" onclick="qst(this)" &gt;
                            &lt;div class="qst-block-btn-text"&gt;
                                Какова минимальная стоимость организации погребения/кремации в Москве?
                            &lt;/div&gt;
                        &lt;/a&gt;
				&lt;div class="qst-answ hidden" id="qst-answ1"&gt;
					 Для этого понадобится выписка по форме А от жилищно-эксплуатационной службы по месту прописки покойного. Очень важно, чтобы все графы в этом свидетельстве были заполнены. Иначе проходить в будущем любые юридические / регистрационные процедуры (например, выписаться из квартиры, оформить наследство) станет невозможным.
				&lt;/div&gt;
			&lt;/div&gt;</t>
  </si>
  <si>
    <t>&lt;div class="qst-block"&gt;
				 &lt;a class="qst-block-btn" id="qst-btn2" onclick="qst(this)" &gt;
                            &lt;div class="qst-block-btn-text"&gt;
                                Можно ли вызвать распорядителя похорон на дом?
                            &lt;/div&gt;
                        &lt;/a&gt;
				&lt;div class="qst-answ hidden" id="qst-answ2"&gt;
					 Для этого понадобится выписка по форме А от жилищно-эксплуатационной службы по месту прописки покойного. Очень важно, чтобы все графы в этом свидетельстве были заполнены. Иначе проходить в будущем любые юридические / регистрационные процедуры (например, выписаться из квартиры, оформить наследство) станет невозможным.
				&lt;/div&gt;
			&lt;/div&gt;</t>
  </si>
  <si>
    <t>&lt;div class="qst-block"&gt;
				 &lt;a class="qst-block-btn" id="qst-btn3" onclick="qst(this)" &gt;
                            &lt;div class="qst-block-btn-text"&gt;
                                Какие документы нужно иметь на руках для вызова распорядителя похорон?
                            &lt;/div&gt;
                        &lt;/a&gt;
				&lt;div class="qst-answ hidden" id="qst-answ3"&gt;
					 Для этого понадобится выписка по форме А от жилищно-эксплуатационной службы по месту прописки покойного. Очень важно, чтобы все графы в этом свидетельстве были заполнены. Иначе проходить в будущем любые юридические / регистрационные процедуры (например, выписаться из квартиры, оформить наследство) станет невозможным.
				&lt;/div&gt;
			&lt;/div&gt;</t>
  </si>
  <si>
    <t>&lt;div class="qst-block"&gt;
				 &lt;a class="qst-block-btn qst-open" id="qst-btn4" onclick="qst(this)" &gt;
                            &lt;div class="qst-block-btn-text"&gt;
                                Как получить свидетельство о смерти в случае отсутствия у умершего паспорта?
                            &lt;/div&gt;
                        &lt;/a&gt;
				&lt;div class="qst-answ" id="qst-answ4"&gt;
					 Для этого понадобится выписка по форме А от жилищно-эксплуатационной службы по месту прописки покойного. Очень важно, чтобы все графы в этом свидетельстве были заполнены. Иначе проходить в будущем любые юридические / регистрационные процедуры (например, выписаться из квартиры, оформить наследство) станет невозможным.
				&lt;/div&gt;
			&lt;/div&gt;</t>
  </si>
  <si>
    <t>&lt;div class="qst-block"&gt;
				 &lt;a class="qst-block-btn" id="qst-btn5" onclick="qst(this)" &gt;
                            &lt;div class="qst-block-btn-text"&gt;
                                Разрешается ли самим копать могилу, или это делают только сотрудники кладбища?
                            &lt;/div&gt;
                        &lt;/a&gt;
				&lt;div class="qst-answ hidden" id="qst-answ5"&gt;
					 Для этого понадобится выписка по форме А от жилищно-эксплуатационной службы по месту прописки покойного. Очень важно, чтобы все графы в этом свидетельстве были заполнены. Иначе проходить в будущем любые юридические / регистрационные процедуры (например, выписаться из квартиры, оформить наследство) станет невозможным.
				&lt;/div&gt;
			&lt;/div&gt;</t>
  </si>
  <si>
    <t>Отзывы наших клиентов</t>
  </si>
  <si>
    <t xml:space="preserve">				&lt;div class="carousel__slide"&gt;
					&lt;div class="otz-slide"&gt;
						&lt;div class="otz-slide-title"&gt;
							 Фёдор Устюгов
						&lt;/div&gt;
						&lt;div class="otz-slide-rate"&gt;
 &lt;img src="/bitrix/templates/wt/img/otz/star.svg" alt=""&gt; &lt;img src="/bitrix/templates/wt/img/otz/star.svg" alt=""&gt; &lt;img src="/bitrix/templates/wt/img/otz/star.svg" alt=""&gt; &lt;img src="/bitrix/templates/wt/img/otz/star.svg" alt=""&gt; &lt;img src="/bitrix/templates/wt/img/otz/star.svg" alt=""&gt;
						&lt;/div&gt;
						&lt;div class="otz-slide-text"&gt;
							 Хочу поблагодарить агента Павла Рудюка, за оказанную помощь в организации ритуальных услуг. Павел всё сделал профессионально, был вежлив, всегда был на связи в нужный момент, Всё было организованно быстро и точно. Спасибо большое за помощь!
						&lt;/div&gt;
 &lt;img src="/bitrix/templates/wt/img/otz/card1.jpg" alt="" class="otz-slide-img"&gt;
						&lt;div class="otz-slide-date"&gt;
							 20 декабря 2021
						&lt;/div&gt;
					&lt;/div&gt;
				&lt;/div&gt;</t>
  </si>
  <si>
    <t xml:space="preserve">
				&lt;div class="carousel__slide"&gt;
					&lt;div class="otz-slide"&gt;
						&lt;div class="otz-slide-title"&gt;
							 Фёдор Устюгов
						&lt;/div&gt;
						&lt;div class="otz-slide-rate"&gt;
 &lt;img src="/bitrix/templates/wt/img/otz/star.svg" alt=""&gt; &lt;img src="/bitrix/templates/wt/img/otz/star.svg" alt=""&gt; &lt;img src="/bitrix/templates/wt/img/otz/star.svg" alt=""&gt; &lt;img src="/bitrix/templates/wt/img/otz/star.svg" alt=""&gt; &lt;img src="/bitrix/templates/wt/img/otz/star.svg" alt=""&gt;
						&lt;/div&gt;
						&lt;div class="otz-slide-text"&gt;
							 Хочу поблагодарить агента Павла Рудюка, за оказанную помощь в организации ритуальных услуг. Павел всё сделал профессионально, был вежлив, всегда был на связи в нужный момент, Всё было организованно быстро и точно. Спасибо большое за помощь!
						&lt;/div&gt;
 &lt;img src="/bitrix/templates/wt/img/otz/card1.jpg" alt="" class="otz-slide-img"&gt;
						&lt;div class="otz-slide-date"&gt;
							 20 декабря 2021
						&lt;/div&gt;
					&lt;/div&gt;
				&lt;/div&gt;</t>
  </si>
  <si>
    <t>Бесплатный круглосуточный выезд похоронного агента в течение 15 минут</t>
  </si>
  <si>
    <t>&lt;ul class="map-adr-list"&gt;
						&lt;li class="map-adr-list-item"&gt;
						Москва, Госпитальная пл., 3, стр. 16 &lt;/li&gt;
						&lt;li class="map-adr-list-item"&gt;
						Москва, улица Гамалеи, 17 &lt;/li&gt;
						&lt;li class="map-adr-list-item"&gt;
						Москва, улица Братиславская, 15, корп. 1 &lt;/li&gt;
						&lt;li class="map-adr-list-item"&gt;
						МО, Одинцово, улица Маршала Бирюзова, 1 &lt;/li&gt;
						&lt;li class="map-adr-list-item"&gt;
						МО, Красногорский р-н, Пятницкое шоссе, 6 км &lt;/li&gt;
						&lt;li class="map-adr-list-item"&gt;
						МО, г.о. Красногорск, пос. Отрадное, влд. 2, стр. 1 &lt;/li&gt;
					&lt;/ul&gt;</t>
  </si>
  <si>
    <t>ГОРОДСКОЕ УПРАВЛЯЮЩЕЕ ПРЕДПРИЯТИЕ «РИТУАЛ»</t>
  </si>
  <si>
    <t>&lt;div class="footer-app"&gt;
				&lt;div class="footer-app-block"&gt;
 &lt;a href="" class="footer-app-link"&gt; &lt;img src="/bitrix/templates/wt/img/footer/appstore.png" alt="" class="footer-app-link-img"&gt; &lt;/a&gt; &lt;a href="" class="footer-app-link"&gt; &lt;img src="/bitrix/templates/wt/img/footer/googleplay.png" alt="" class="footer-app-link-img"&gt; &lt;/a&gt;
				&lt;/div&gt;
				&lt;div class="footer-app-text"&gt;
					 Приложение «Специализированные службы»
				&lt;/div&gt;
				&lt;div class="footer-app-sub"&gt;
					 Срочный вызов экстренных и специализированных служб нажатием одной кнопки.
				&lt;/div&gt;
			&lt;/div&gt;</t>
  </si>
  <si>
    <t>&lt;div class="footer-add"&gt;
 &lt;a href="" class="footer-add-link"&gt;
				Политика конфиденциальности &lt;/a&gt; &lt;a href="" class="footer-add-link"&gt;
				Соглашение на обработку персональных данных &lt;/a&gt;
			&lt;/div&gt;</t>
  </si>
  <si>
    <t>/upload/iblock/2fe/1.png</t>
  </si>
  <si>
    <t>/upload/iblock/f19/2.png</t>
  </si>
  <si>
    <t>/upload/iblock/271/3.png</t>
  </si>
  <si>
    <t>/upload/iblock/2bd/4.png</t>
  </si>
  <si>
    <t>/upload/iblock/c2d/5.png</t>
  </si>
  <si>
    <t>/upload/iblock/93c/6.png</t>
  </si>
  <si>
    <t>/upload/iblock/79d/1.jpg</t>
  </si>
  <si>
    <t>/upload/iblock/2ec/1.jpg</t>
  </si>
  <si>
    <t>/upload/iblock/fac/1.jpg</t>
  </si>
  <si>
    <t>Название раздела</t>
  </si>
  <si>
    <t>Наименование элемента</t>
  </si>
  <si>
    <t>Utm метка [UTM]</t>
  </si>
  <si>
    <t>Блоки лэндинга [LANDING_BLOCKS]</t>
  </si>
  <si>
    <t>ID шаблона [LAND_ID]</t>
  </si>
  <si>
    <t>Параметры для показа элемента [UTM_FILTER]</t>
  </si>
  <si>
    <t>Лэндинг 6</t>
  </si>
  <si>
    <t>wt</t>
  </si>
  <si>
    <t>13656;13657;13658;13659;13660;13661;13662;13663;13664;13665;13666;13667;13668;13669;13670;13671;13672;13673;13674;13675;13676;13677;13678;13679;13680</t>
  </si>
  <si>
    <t xml:space="preserve"> Создано в соответствии &lt;br&gt;
					 с постановлением &lt;br&gt;
					 правительства Санкт-Петербурга &lt;br&gt;
</t>
  </si>
  <si>
    <t>Управляющее &lt;br&gt;
					 предприятие «Ритуал» по городу Санкт-Петербург</t>
  </si>
  <si>
    <t>sp</t>
  </si>
  <si>
    <t>kr</t>
  </si>
  <si>
    <t>Организация похорон в Санкт-Петербурге</t>
  </si>
  <si>
    <t>Организация кремации в Санкт-Петербурге</t>
  </si>
  <si>
    <t>&lt;div class="info-text-block"&gt;
Ритуальная служба Ритуал.ру — это высококвалифицированные и опытные городские специалисты, которые помогут вам в трудную минуту. Мы не наживаемся на горе скорбящих и работаем по цене ниже рыночной в Санкт-Петербурге.
				&lt;/div&gt;
				&lt;div class="info-text-block"&gt;
					 Мы работаем честно и гарантируем оказание услуг на высшем уровне.
				&lt;/div&gt;</t>
  </si>
  <si>
    <t>Тарифы на организацию кремации в Санкт-Петербурге</t>
  </si>
  <si>
    <t>Тарифы на организацию похорон в Санкт-Петербурге</t>
  </si>
  <si>
    <t>Кремация в городе Санкт-Петербург</t>
  </si>
  <si>
    <t>/bitrix/templates/wt/img/info/kremacia.png</t>
  </si>
  <si>
    <t>NOT</t>
  </si>
  <si>
    <t>OR</t>
  </si>
  <si>
    <t>kr;sp</t>
  </si>
  <si>
    <t>Если человек умер в квартире (у себя дома)1</t>
  </si>
  <si>
    <t>Если человек умер в квартире (у себя дома)2</t>
  </si>
  <si>
    <t>Если человек умер в квартире (у себя дома)3</t>
  </si>
  <si>
    <t>Если человек умер в квартире (у себя дома)4</t>
  </si>
  <si>
    <t>Если человек умер в квартире (у себя дома)5</t>
  </si>
  <si>
    <t>&lt;div class="help-text-desc"&gt;1
					 Вызвать полицию для осмотра тела и скорую помощь для констатации смерти по телефонам 02 (102) и 03 (103), либо позвонив по единому номеру экстренных служб 112. Приготовьте паспорт и медицинский полис покойного, а также удостоверения личности лиц, находящихся рядом с усопшим.
				&lt;/div&gt;
				&lt;div class="help-text-desc"&gt;
					 Когда агент приедет, обязательно сверьте данные его паспорта и служебного удостоверения с теми, что вы записали. Теперь вы знаете, что впускаете в дом действительно вызванного вами представителя городской похоронной службы, а не черного агента, получившего ваши контактные данные от неизвестных информаторов.
				&lt;/div&gt;</t>
  </si>
  <si>
    <t>&lt;div class="help-text-desc"&gt;2
					 Вызвать полицию для осмотра тела и скорую помощь для констатации смерти по телефонам 02 (102) и 03 (103), либо позвонив по единому номеру экстренных служб 112. Приготовьте паспорт и медицинский полис покойного, а также удостоверения личности лиц, находящихся рядом с усопшим.
				&lt;/div&gt;
				&lt;div class="help-text-desc"&gt;
					 Когда агент приедет, обязательно сверьте данные его паспорта и служебного удостоверения с теми, что вы записали. Теперь вы знаете, что впускаете в дом действительно вызванного вами представителя городской похоронной службы, а не черного агента, получившего ваши контактные данные от неизвестных информаторов.
				&lt;/div&gt;</t>
  </si>
  <si>
    <t>&lt;div class="help-text-desc"&gt;
3					 Вызвать полицию для осмотра тела и скорую помощь для констатации смерти по телефонам 02 (102) и 03 (103), либо позвонив по единому номеру экстренных служб 112. Приготовьте паспорт и медицинский полис покойного, а также удостоверения личности лиц, находящихся рядом с усопшим.
				&lt;/div&gt;
				&lt;div class="help-text-desc"&gt;
					 Когда агент приедет, обязательно сверьте данные его паспорта и служебного удостоверения с теми, что вы записали. Теперь вы знаете, что впускаете в дом действительно вызванного вами представителя городской похоронной службы, а не черного агента, получившего ваши контактные данные от неизвестных информаторов.
				&lt;/div&gt;</t>
  </si>
  <si>
    <t>&lt;div class="help-text-desc"&gt;
4					 Вызвать полицию для осмотра тела и скорую помощь для констатации смерти по телефонам 02 (102) и 03 (103), либо позвонив по единому номеру экстренных служб 112. Приготовьте паспорт и медицинский полис покойного, а также удостоверения личности лиц, находящихся рядом с усопшим.
				&lt;/div&gt;
				&lt;div class="help-text-desc"&gt;
					 Когда агент приедет, обязательно сверьте данные его паспорта и служебного удостоверения с теми, что вы записали. Теперь вы знаете, что впускаете в дом действительно вызванного вами представителя городской похоронной службы, а не черного агента, получившего ваши контактные данные от неизвестных информаторов.
				&lt;/div&gt;</t>
  </si>
  <si>
    <t>&lt;div class="help-text-desc"&gt;
					 Вызвать полицию для осмотра тела и скорую помощь для констатации смерти по телефонам 02 (102) и 03 (103), либо позвонив по единому номеру экстренных служб 112. Приготовьте паспорт и медицинский полис покойного, а также удостоверения личности лиц, находящихся рядом с усопшим.
				&lt;/div&gt;
				&lt;div class="help-text-desc"&gt;5
					 Когда агент приедет, обязательно сверьте данные его паспорта и служебного удостоверения с теми, что вы записали. Теперь вы знаете, что впускаете в дом действительно вызванного вами представителя городской похоронной службы, а не черного агента, получившего ваши контактные данные от неизвестных информаторов.
				&lt;/div&gt;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</si>
</sst>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 applyAlignment="1"/>
    <xf numFmtId="0" fontId="0" fillId="0" borderId="0" xfId="0" applyNumberFormat="1" applyFill="1" applyAlignment="1"/>
    <xf numFmtId="0" fontId="0" fillId="0" borderId="0" xfId="0" quotePrefix="1" applyFill="1" applyAlignment="1"/>
    <xf numFmtId="0" fontId="3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 wrapText="1"/>
    </xf>
    <xf numFmtId="0" fontId="0" fillId="0" borderId="0" xfId="0" applyFill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4"/>
  <sheetViews>
    <sheetView tabSelected="1" topLeftCell="A130" zoomScale="70" zoomScaleNormal="70" workbookViewId="0">
      <selection activeCell="F144" sqref="F144"/>
    </sheetView>
  </sheetViews>
  <sheetFormatPr defaultRowHeight="15" x14ac:dyDescent="0.25"/>
  <cols>
    <col min="1" max="1" width="46.85546875" style="1" bestFit="1" customWidth="1"/>
    <col min="2" max="2" width="24.42578125" style="1" bestFit="1" customWidth="1"/>
    <col min="3" max="3" width="6.42578125" style="1" customWidth="1"/>
    <col min="4" max="4" width="5.42578125" style="1" bestFit="1" customWidth="1"/>
    <col min="5" max="5" width="41.28515625" style="1" customWidth="1"/>
    <col min="6" max="6" width="255.7109375" style="1" bestFit="1" customWidth="1"/>
    <col min="7" max="7" width="14.28515625" style="1" bestFit="1" customWidth="1"/>
    <col min="8" max="16384" width="9.140625" style="1"/>
  </cols>
  <sheetData>
    <row r="1" spans="1:7" x14ac:dyDescent="0.25">
      <c r="A1" s="1" t="s">
        <v>257</v>
      </c>
      <c r="B1" s="1" t="s">
        <v>258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</row>
    <row r="2" spans="1:7" x14ac:dyDescent="0.25">
      <c r="A2" s="1" t="s">
        <v>158</v>
      </c>
      <c r="B2" s="1">
        <v>758</v>
      </c>
      <c r="F2" s="1" t="s">
        <v>159</v>
      </c>
      <c r="G2" s="1" t="s">
        <v>12</v>
      </c>
    </row>
    <row r="3" spans="1:7" x14ac:dyDescent="0.25">
      <c r="A3" s="1" t="s">
        <v>36</v>
      </c>
      <c r="B3" s="1">
        <f t="shared" ref="B3:B8" si="0">B2+1</f>
        <v>759</v>
      </c>
      <c r="F3" s="1" t="s">
        <v>160</v>
      </c>
      <c r="G3" s="1" t="s">
        <v>12</v>
      </c>
    </row>
    <row r="4" spans="1:7" x14ac:dyDescent="0.25">
      <c r="A4" s="1" t="s">
        <v>38</v>
      </c>
      <c r="B4" s="1">
        <f t="shared" si="0"/>
        <v>760</v>
      </c>
      <c r="F4" s="3" t="s">
        <v>5</v>
      </c>
      <c r="G4" s="1" t="s">
        <v>12</v>
      </c>
    </row>
    <row r="5" spans="1:7" x14ac:dyDescent="0.25">
      <c r="A5" s="1" t="s">
        <v>161</v>
      </c>
      <c r="B5" s="1">
        <f t="shared" si="0"/>
        <v>761</v>
      </c>
      <c r="F5" s="1" t="s">
        <v>162</v>
      </c>
      <c r="G5" s="1" t="s">
        <v>12</v>
      </c>
    </row>
    <row r="6" spans="1:7" x14ac:dyDescent="0.25">
      <c r="A6" s="1" t="s">
        <v>37</v>
      </c>
      <c r="B6" s="1">
        <f t="shared" si="0"/>
        <v>762</v>
      </c>
      <c r="F6" s="1" t="s">
        <v>17</v>
      </c>
      <c r="G6" s="1" t="s">
        <v>12</v>
      </c>
    </row>
    <row r="7" spans="1:7" ht="210" x14ac:dyDescent="0.25">
      <c r="A7" s="1" t="s">
        <v>40</v>
      </c>
      <c r="B7" s="1">
        <f t="shared" si="0"/>
        <v>763</v>
      </c>
      <c r="F7" s="7" t="s">
        <v>163</v>
      </c>
      <c r="G7" s="1" t="s">
        <v>12</v>
      </c>
    </row>
    <row r="8" spans="1:7" ht="240" x14ac:dyDescent="0.25">
      <c r="A8" s="1" t="s">
        <v>39</v>
      </c>
      <c r="B8" s="1">
        <f t="shared" si="0"/>
        <v>764</v>
      </c>
      <c r="F8" s="7" t="s">
        <v>164</v>
      </c>
      <c r="G8" s="1" t="s">
        <v>12</v>
      </c>
    </row>
    <row r="9" spans="1:7" x14ac:dyDescent="0.25">
      <c r="A9" s="1" t="s">
        <v>42</v>
      </c>
      <c r="B9" s="1">
        <f t="shared" ref="B9:B23" si="1">B8+1</f>
        <v>765</v>
      </c>
      <c r="F9" s="1" t="s">
        <v>169</v>
      </c>
      <c r="G9" s="1" t="s">
        <v>12</v>
      </c>
    </row>
    <row r="10" spans="1:7" x14ac:dyDescent="0.25">
      <c r="A10" s="1" t="s">
        <v>165</v>
      </c>
      <c r="B10" s="1">
        <f t="shared" si="1"/>
        <v>766</v>
      </c>
      <c r="F10" s="1" t="s">
        <v>170</v>
      </c>
      <c r="G10" s="1" t="s">
        <v>12</v>
      </c>
    </row>
    <row r="11" spans="1:7" x14ac:dyDescent="0.25">
      <c r="A11" s="1" t="s">
        <v>166</v>
      </c>
      <c r="B11" s="1">
        <f t="shared" si="1"/>
        <v>767</v>
      </c>
      <c r="F11" s="1" t="s">
        <v>171</v>
      </c>
      <c r="G11" s="1" t="s">
        <v>12</v>
      </c>
    </row>
    <row r="12" spans="1:7" x14ac:dyDescent="0.25">
      <c r="A12" s="1" t="s">
        <v>167</v>
      </c>
      <c r="B12" s="1">
        <f t="shared" si="1"/>
        <v>768</v>
      </c>
      <c r="F12" s="1" t="s">
        <v>172</v>
      </c>
      <c r="G12" s="1" t="s">
        <v>12</v>
      </c>
    </row>
    <row r="13" spans="1:7" x14ac:dyDescent="0.25">
      <c r="A13" s="1" t="s">
        <v>168</v>
      </c>
      <c r="B13" s="1">
        <f t="shared" si="1"/>
        <v>769</v>
      </c>
      <c r="F13" s="1" t="s">
        <v>173</v>
      </c>
      <c r="G13" s="1" t="s">
        <v>12</v>
      </c>
    </row>
    <row r="14" spans="1:7" x14ac:dyDescent="0.25">
      <c r="A14" s="1" t="s">
        <v>41</v>
      </c>
      <c r="B14" s="1">
        <f t="shared" si="1"/>
        <v>770</v>
      </c>
      <c r="F14" s="1" t="s">
        <v>174</v>
      </c>
      <c r="G14" s="1" t="s">
        <v>12</v>
      </c>
    </row>
    <row r="15" spans="1:7" x14ac:dyDescent="0.25">
      <c r="A15" s="1" t="s">
        <v>175</v>
      </c>
      <c r="B15" s="1">
        <f t="shared" si="1"/>
        <v>771</v>
      </c>
      <c r="F15" s="1" t="s">
        <v>176</v>
      </c>
      <c r="G15" s="1" t="s">
        <v>12</v>
      </c>
    </row>
    <row r="16" spans="1:7" x14ac:dyDescent="0.25">
      <c r="A16" s="1" t="s">
        <v>43</v>
      </c>
      <c r="B16" s="1">
        <f t="shared" si="1"/>
        <v>772</v>
      </c>
      <c r="F16" s="1" t="s">
        <v>13</v>
      </c>
      <c r="G16" s="1" t="s">
        <v>12</v>
      </c>
    </row>
    <row r="17" spans="1:7" x14ac:dyDescent="0.25">
      <c r="A17" s="1" t="s">
        <v>44</v>
      </c>
      <c r="B17" s="1">
        <f t="shared" si="1"/>
        <v>773</v>
      </c>
      <c r="F17" s="1" t="s">
        <v>18</v>
      </c>
      <c r="G17" s="1" t="s">
        <v>12</v>
      </c>
    </row>
    <row r="18" spans="1:7" x14ac:dyDescent="0.25">
      <c r="A18" s="1" t="s">
        <v>45</v>
      </c>
      <c r="B18" s="1">
        <f t="shared" si="1"/>
        <v>774</v>
      </c>
      <c r="E18" s="1" t="s">
        <v>248</v>
      </c>
      <c r="F18" s="2"/>
      <c r="G18" s="1" t="s">
        <v>16</v>
      </c>
    </row>
    <row r="19" spans="1:7" x14ac:dyDescent="0.25">
      <c r="A19" s="1" t="s">
        <v>46</v>
      </c>
      <c r="B19" s="1">
        <f t="shared" si="1"/>
        <v>775</v>
      </c>
      <c r="E19" s="1" t="s">
        <v>249</v>
      </c>
      <c r="G19" s="1" t="s">
        <v>16</v>
      </c>
    </row>
    <row r="20" spans="1:7" x14ac:dyDescent="0.25">
      <c r="A20" s="1" t="s">
        <v>47</v>
      </c>
      <c r="B20" s="1">
        <f t="shared" si="1"/>
        <v>776</v>
      </c>
      <c r="E20" s="1" t="s">
        <v>250</v>
      </c>
      <c r="G20" s="1" t="s">
        <v>16</v>
      </c>
    </row>
    <row r="21" spans="1:7" x14ac:dyDescent="0.25">
      <c r="A21" s="1" t="s">
        <v>48</v>
      </c>
      <c r="B21" s="1">
        <f t="shared" si="1"/>
        <v>777</v>
      </c>
      <c r="E21" s="1" t="s">
        <v>251</v>
      </c>
      <c r="F21" s="2"/>
      <c r="G21" s="1" t="s">
        <v>16</v>
      </c>
    </row>
    <row r="22" spans="1:7" x14ac:dyDescent="0.25">
      <c r="A22" s="1" t="s">
        <v>49</v>
      </c>
      <c r="B22" s="1">
        <f t="shared" si="1"/>
        <v>778</v>
      </c>
      <c r="E22" s="1" t="s">
        <v>252</v>
      </c>
      <c r="F22" s="2"/>
      <c r="G22" s="1" t="s">
        <v>16</v>
      </c>
    </row>
    <row r="23" spans="1:7" x14ac:dyDescent="0.25">
      <c r="A23" s="1" t="s">
        <v>50</v>
      </c>
      <c r="B23" s="1">
        <f t="shared" si="1"/>
        <v>779</v>
      </c>
      <c r="E23" s="1" t="s">
        <v>253</v>
      </c>
      <c r="G23" s="1" t="s">
        <v>16</v>
      </c>
    </row>
    <row r="24" spans="1:7" x14ac:dyDescent="0.25">
      <c r="A24" s="1" t="s">
        <v>51</v>
      </c>
      <c r="B24" s="1">
        <v>786</v>
      </c>
      <c r="F24" s="1" t="s">
        <v>14</v>
      </c>
      <c r="G24" s="1" t="s">
        <v>12</v>
      </c>
    </row>
    <row r="25" spans="1:7" x14ac:dyDescent="0.25">
      <c r="A25" s="1" t="s">
        <v>52</v>
      </c>
      <c r="B25" s="1">
        <v>787</v>
      </c>
      <c r="F25" s="2" t="s">
        <v>177</v>
      </c>
      <c r="G25" s="1" t="s">
        <v>12</v>
      </c>
    </row>
    <row r="26" spans="1:7" x14ac:dyDescent="0.25">
      <c r="A26" s="1" t="s">
        <v>53</v>
      </c>
      <c r="B26" s="1">
        <v>789</v>
      </c>
      <c r="F26" s="2" t="s">
        <v>19</v>
      </c>
      <c r="G26" s="1" t="s">
        <v>12</v>
      </c>
    </row>
    <row r="27" spans="1:7" x14ac:dyDescent="0.25">
      <c r="A27" s="1" t="s">
        <v>54</v>
      </c>
      <c r="B27" s="1">
        <f>B26+1</f>
        <v>790</v>
      </c>
      <c r="F27" s="2" t="s">
        <v>20</v>
      </c>
      <c r="G27" s="1" t="s">
        <v>12</v>
      </c>
    </row>
    <row r="28" spans="1:7" x14ac:dyDescent="0.25">
      <c r="A28" s="1" t="s">
        <v>55</v>
      </c>
      <c r="B28" s="1">
        <f t="shared" ref="B28:B37" si="2">B27+1</f>
        <v>791</v>
      </c>
      <c r="F28" s="2" t="s">
        <v>21</v>
      </c>
      <c r="G28" s="1" t="s">
        <v>12</v>
      </c>
    </row>
    <row r="29" spans="1:7" x14ac:dyDescent="0.25">
      <c r="A29" s="1" t="s">
        <v>56</v>
      </c>
      <c r="B29" s="1">
        <f t="shared" si="2"/>
        <v>792</v>
      </c>
      <c r="F29" s="2" t="s">
        <v>22</v>
      </c>
      <c r="G29" s="1" t="s">
        <v>12</v>
      </c>
    </row>
    <row r="30" spans="1:7" x14ac:dyDescent="0.25">
      <c r="A30" s="1" t="s">
        <v>57</v>
      </c>
      <c r="B30" s="1">
        <f t="shared" si="2"/>
        <v>793</v>
      </c>
      <c r="F30" s="2" t="s">
        <v>23</v>
      </c>
      <c r="G30" s="1" t="s">
        <v>12</v>
      </c>
    </row>
    <row r="31" spans="1:7" x14ac:dyDescent="0.25">
      <c r="A31" s="1" t="s">
        <v>58</v>
      </c>
      <c r="B31" s="1">
        <f t="shared" si="2"/>
        <v>794</v>
      </c>
      <c r="F31" s="2" t="s">
        <v>24</v>
      </c>
      <c r="G31" s="1" t="s">
        <v>12</v>
      </c>
    </row>
    <row r="32" spans="1:7" x14ac:dyDescent="0.25">
      <c r="A32" s="1" t="s">
        <v>59</v>
      </c>
      <c r="B32" s="1">
        <f t="shared" si="2"/>
        <v>795</v>
      </c>
      <c r="F32" s="2" t="s">
        <v>25</v>
      </c>
      <c r="G32" s="1" t="s">
        <v>12</v>
      </c>
    </row>
    <row r="33" spans="1:7" x14ac:dyDescent="0.25">
      <c r="A33" s="1" t="s">
        <v>60</v>
      </c>
      <c r="B33" s="1">
        <f t="shared" si="2"/>
        <v>796</v>
      </c>
      <c r="F33" s="2" t="s">
        <v>26</v>
      </c>
      <c r="G33" s="1" t="s">
        <v>12</v>
      </c>
    </row>
    <row r="34" spans="1:7" x14ac:dyDescent="0.25">
      <c r="A34" s="1" t="s">
        <v>61</v>
      </c>
      <c r="B34" s="1">
        <f t="shared" si="2"/>
        <v>797</v>
      </c>
      <c r="F34" s="2" t="s">
        <v>27</v>
      </c>
      <c r="G34" s="1" t="s">
        <v>12</v>
      </c>
    </row>
    <row r="35" spans="1:7" x14ac:dyDescent="0.25">
      <c r="A35" s="1" t="s">
        <v>62</v>
      </c>
      <c r="B35" s="1">
        <f t="shared" si="2"/>
        <v>798</v>
      </c>
      <c r="F35" s="2" t="s">
        <v>28</v>
      </c>
      <c r="G35" s="1" t="s">
        <v>12</v>
      </c>
    </row>
    <row r="36" spans="1:7" x14ac:dyDescent="0.25">
      <c r="A36" s="1" t="s">
        <v>63</v>
      </c>
      <c r="B36" s="1">
        <f t="shared" si="2"/>
        <v>799</v>
      </c>
      <c r="F36" s="2" t="s">
        <v>29</v>
      </c>
      <c r="G36" s="1" t="s">
        <v>12</v>
      </c>
    </row>
    <row r="37" spans="1:7" x14ac:dyDescent="0.25">
      <c r="A37" s="1" t="s">
        <v>64</v>
      </c>
      <c r="B37" s="1">
        <f t="shared" si="2"/>
        <v>800</v>
      </c>
      <c r="F37" s="2" t="s">
        <v>178</v>
      </c>
      <c r="G37" s="1" t="s">
        <v>12</v>
      </c>
    </row>
    <row r="38" spans="1:7" x14ac:dyDescent="0.25">
      <c r="A38" s="1" t="s">
        <v>65</v>
      </c>
      <c r="B38" s="1">
        <v>802</v>
      </c>
      <c r="F38" s="2" t="s">
        <v>179</v>
      </c>
      <c r="G38" s="1" t="s">
        <v>12</v>
      </c>
    </row>
    <row r="39" spans="1:7" x14ac:dyDescent="0.25">
      <c r="A39" s="1" t="s">
        <v>66</v>
      </c>
      <c r="B39" s="1">
        <v>803</v>
      </c>
      <c r="F39" s="1" t="s">
        <v>30</v>
      </c>
      <c r="G39" s="1" t="s">
        <v>12</v>
      </c>
    </row>
    <row r="40" spans="1:7" x14ac:dyDescent="0.25">
      <c r="A40" s="1" t="s">
        <v>67</v>
      </c>
      <c r="B40" s="1">
        <v>804</v>
      </c>
      <c r="E40" s="1" t="s">
        <v>254</v>
      </c>
      <c r="F40" s="2"/>
      <c r="G40" s="1" t="s">
        <v>16</v>
      </c>
    </row>
    <row r="41" spans="1:7" x14ac:dyDescent="0.25">
      <c r="A41" s="1" t="s">
        <v>68</v>
      </c>
      <c r="B41" s="1">
        <v>805</v>
      </c>
      <c r="E41" s="1" t="s">
        <v>255</v>
      </c>
      <c r="G41" s="1" t="s">
        <v>16</v>
      </c>
    </row>
    <row r="42" spans="1:7" x14ac:dyDescent="0.25">
      <c r="A42" s="1" t="s">
        <v>69</v>
      </c>
      <c r="B42" s="1">
        <v>806</v>
      </c>
      <c r="E42" s="1" t="s">
        <v>256</v>
      </c>
      <c r="G42" s="1" t="s">
        <v>16</v>
      </c>
    </row>
    <row r="43" spans="1:7" x14ac:dyDescent="0.25">
      <c r="A43" s="1" t="s">
        <v>70</v>
      </c>
      <c r="B43" s="1">
        <f>B42+1</f>
        <v>807</v>
      </c>
      <c r="F43" s="2" t="s">
        <v>15</v>
      </c>
      <c r="G43" s="1" t="s">
        <v>12</v>
      </c>
    </row>
    <row r="44" spans="1:7" x14ac:dyDescent="0.25">
      <c r="A44" s="1" t="s">
        <v>71</v>
      </c>
      <c r="B44" s="1">
        <f t="shared" ref="B44:B55" si="3">B43+1</f>
        <v>808</v>
      </c>
      <c r="F44" s="1" t="s">
        <v>180</v>
      </c>
      <c r="G44" s="1" t="s">
        <v>12</v>
      </c>
    </row>
    <row r="45" spans="1:7" x14ac:dyDescent="0.25">
      <c r="A45" s="1" t="s">
        <v>72</v>
      </c>
      <c r="B45" s="1">
        <f t="shared" si="3"/>
        <v>809</v>
      </c>
      <c r="F45" s="1" t="s">
        <v>181</v>
      </c>
      <c r="G45" s="1" t="s">
        <v>12</v>
      </c>
    </row>
    <row r="46" spans="1:7" x14ac:dyDescent="0.25">
      <c r="A46" s="1" t="s">
        <v>73</v>
      </c>
      <c r="B46" s="1">
        <f t="shared" si="3"/>
        <v>810</v>
      </c>
      <c r="F46" s="2" t="s">
        <v>182</v>
      </c>
      <c r="G46" s="1" t="s">
        <v>12</v>
      </c>
    </row>
    <row r="47" spans="1:7" x14ac:dyDescent="0.25">
      <c r="A47" s="1" t="s">
        <v>74</v>
      </c>
      <c r="B47" s="1">
        <f t="shared" si="3"/>
        <v>811</v>
      </c>
      <c r="F47" s="2" t="s">
        <v>183</v>
      </c>
      <c r="G47" s="1" t="s">
        <v>12</v>
      </c>
    </row>
    <row r="48" spans="1:7" x14ac:dyDescent="0.25">
      <c r="A48" s="1" t="s">
        <v>75</v>
      </c>
      <c r="B48" s="1">
        <f t="shared" si="3"/>
        <v>812</v>
      </c>
      <c r="F48" s="2" t="s">
        <v>184</v>
      </c>
      <c r="G48" s="1" t="s">
        <v>12</v>
      </c>
    </row>
    <row r="49" spans="1:7" x14ac:dyDescent="0.25">
      <c r="A49" s="1" t="s">
        <v>76</v>
      </c>
      <c r="B49" s="1">
        <f t="shared" si="3"/>
        <v>813</v>
      </c>
      <c r="F49" s="2" t="s">
        <v>185</v>
      </c>
      <c r="G49" s="1" t="s">
        <v>12</v>
      </c>
    </row>
    <row r="50" spans="1:7" x14ac:dyDescent="0.25">
      <c r="A50" s="1" t="s">
        <v>77</v>
      </c>
      <c r="B50" s="1">
        <f t="shared" si="3"/>
        <v>814</v>
      </c>
      <c r="F50" s="2" t="s">
        <v>186</v>
      </c>
      <c r="G50" s="1" t="s">
        <v>12</v>
      </c>
    </row>
    <row r="51" spans="1:7" x14ac:dyDescent="0.25">
      <c r="A51" s="1" t="s">
        <v>78</v>
      </c>
      <c r="B51" s="1">
        <f t="shared" si="3"/>
        <v>815</v>
      </c>
      <c r="F51" s="2" t="s">
        <v>187</v>
      </c>
      <c r="G51" s="1" t="s">
        <v>12</v>
      </c>
    </row>
    <row r="52" spans="1:7" x14ac:dyDescent="0.25">
      <c r="A52" s="1" t="s">
        <v>79</v>
      </c>
      <c r="B52" s="1">
        <f t="shared" si="3"/>
        <v>816</v>
      </c>
      <c r="F52" s="2" t="s">
        <v>187</v>
      </c>
      <c r="G52" s="1" t="s">
        <v>12</v>
      </c>
    </row>
    <row r="53" spans="1:7" x14ac:dyDescent="0.25">
      <c r="A53" s="1" t="s">
        <v>80</v>
      </c>
      <c r="B53" s="1">
        <f t="shared" si="3"/>
        <v>817</v>
      </c>
      <c r="F53" s="2" t="s">
        <v>187</v>
      </c>
      <c r="G53" s="1" t="s">
        <v>12</v>
      </c>
    </row>
    <row r="54" spans="1:7" x14ac:dyDescent="0.25">
      <c r="A54" s="1" t="s">
        <v>81</v>
      </c>
      <c r="B54" s="1">
        <f t="shared" si="3"/>
        <v>818</v>
      </c>
      <c r="F54" s="2" t="s">
        <v>187</v>
      </c>
      <c r="G54" s="1" t="s">
        <v>12</v>
      </c>
    </row>
    <row r="55" spans="1:7" x14ac:dyDescent="0.25">
      <c r="A55" s="1" t="s">
        <v>82</v>
      </c>
      <c r="B55" s="1">
        <f t="shared" si="3"/>
        <v>819</v>
      </c>
      <c r="F55" s="2" t="s">
        <v>187</v>
      </c>
      <c r="G55" s="1" t="s">
        <v>12</v>
      </c>
    </row>
    <row r="56" spans="1:7" x14ac:dyDescent="0.25">
      <c r="A56" s="1" t="s">
        <v>83</v>
      </c>
      <c r="B56" s="1">
        <v>821</v>
      </c>
      <c r="F56" s="1" t="s">
        <v>31</v>
      </c>
      <c r="G56" s="1" t="s">
        <v>12</v>
      </c>
    </row>
    <row r="57" spans="1:7" x14ac:dyDescent="0.25">
      <c r="A57" s="1" t="s">
        <v>84</v>
      </c>
      <c r="B57" s="1">
        <f>B56+1</f>
        <v>822</v>
      </c>
      <c r="F57" s="1" t="s">
        <v>31</v>
      </c>
      <c r="G57" s="1" t="s">
        <v>12</v>
      </c>
    </row>
    <row r="58" spans="1:7" x14ac:dyDescent="0.25">
      <c r="A58" s="1" t="s">
        <v>85</v>
      </c>
      <c r="B58" s="1">
        <f t="shared" ref="B58:B60" si="4">B57+1</f>
        <v>823</v>
      </c>
      <c r="F58" s="1" t="s">
        <v>31</v>
      </c>
      <c r="G58" s="1" t="s">
        <v>12</v>
      </c>
    </row>
    <row r="59" spans="1:7" x14ac:dyDescent="0.25">
      <c r="A59" s="1" t="s">
        <v>86</v>
      </c>
      <c r="B59" s="1">
        <f t="shared" si="4"/>
        <v>824</v>
      </c>
      <c r="F59" s="1" t="s">
        <v>31</v>
      </c>
      <c r="G59" s="1" t="s">
        <v>12</v>
      </c>
    </row>
    <row r="60" spans="1:7" x14ac:dyDescent="0.25">
      <c r="A60" s="1" t="s">
        <v>87</v>
      </c>
      <c r="B60" s="1">
        <f t="shared" si="4"/>
        <v>825</v>
      </c>
      <c r="F60" s="1" t="s">
        <v>31</v>
      </c>
      <c r="G60" s="1" t="s">
        <v>12</v>
      </c>
    </row>
    <row r="61" spans="1:7" x14ac:dyDescent="0.25">
      <c r="A61" s="1" t="s">
        <v>88</v>
      </c>
      <c r="B61" s="1">
        <v>827</v>
      </c>
      <c r="F61" s="1" t="s">
        <v>6</v>
      </c>
      <c r="G61" s="1" t="s">
        <v>12</v>
      </c>
    </row>
    <row r="62" spans="1:7" x14ac:dyDescent="0.25">
      <c r="A62" s="1" t="s">
        <v>89</v>
      </c>
      <c r="B62" s="1">
        <f>B61+1</f>
        <v>828</v>
      </c>
      <c r="F62" s="1" t="s">
        <v>188</v>
      </c>
      <c r="G62" s="1" t="s">
        <v>12</v>
      </c>
    </row>
    <row r="63" spans="1:7" x14ac:dyDescent="0.25">
      <c r="A63" s="1" t="s">
        <v>90</v>
      </c>
      <c r="B63" s="1">
        <f t="shared" ref="B63:B126" si="5">B62+1</f>
        <v>829</v>
      </c>
      <c r="F63" s="1" t="s">
        <v>189</v>
      </c>
      <c r="G63" s="1" t="s">
        <v>12</v>
      </c>
    </row>
    <row r="64" spans="1:7" x14ac:dyDescent="0.25">
      <c r="A64" s="1" t="s">
        <v>91</v>
      </c>
      <c r="B64" s="1">
        <f t="shared" si="5"/>
        <v>830</v>
      </c>
      <c r="F64" s="2" t="s">
        <v>190</v>
      </c>
      <c r="G64" s="1" t="s">
        <v>12</v>
      </c>
    </row>
    <row r="65" spans="1:7" x14ac:dyDescent="0.25">
      <c r="A65" s="1" t="s">
        <v>92</v>
      </c>
      <c r="B65" s="1">
        <f t="shared" si="5"/>
        <v>831</v>
      </c>
      <c r="F65" s="1" t="s">
        <v>191</v>
      </c>
      <c r="G65" s="1" t="s">
        <v>12</v>
      </c>
    </row>
    <row r="66" spans="1:7" x14ac:dyDescent="0.25">
      <c r="A66" s="1" t="s">
        <v>93</v>
      </c>
      <c r="B66" s="1">
        <f t="shared" si="5"/>
        <v>832</v>
      </c>
      <c r="F66" s="2" t="s">
        <v>192</v>
      </c>
      <c r="G66" s="1" t="s">
        <v>12</v>
      </c>
    </row>
    <row r="67" spans="1:7" x14ac:dyDescent="0.25">
      <c r="A67" s="1" t="s">
        <v>94</v>
      </c>
      <c r="B67" s="1">
        <f t="shared" si="5"/>
        <v>833</v>
      </c>
      <c r="F67" s="1" t="s">
        <v>193</v>
      </c>
      <c r="G67" s="1" t="s">
        <v>12</v>
      </c>
    </row>
    <row r="68" spans="1:7" x14ac:dyDescent="0.25">
      <c r="A68" s="1" t="s">
        <v>95</v>
      </c>
      <c r="B68" s="1">
        <f t="shared" si="5"/>
        <v>834</v>
      </c>
      <c r="F68" s="2" t="s">
        <v>194</v>
      </c>
      <c r="G68" s="1" t="s">
        <v>12</v>
      </c>
    </row>
    <row r="69" spans="1:7" x14ac:dyDescent="0.25">
      <c r="A69" s="1" t="s">
        <v>96</v>
      </c>
      <c r="B69" s="1">
        <f t="shared" si="5"/>
        <v>835</v>
      </c>
      <c r="F69" s="1" t="s">
        <v>195</v>
      </c>
      <c r="G69" s="1" t="s">
        <v>12</v>
      </c>
    </row>
    <row r="70" spans="1:7" x14ac:dyDescent="0.25">
      <c r="A70" s="1" t="s">
        <v>97</v>
      </c>
      <c r="B70" s="1">
        <f t="shared" si="5"/>
        <v>836</v>
      </c>
      <c r="F70" s="1" t="s">
        <v>32</v>
      </c>
      <c r="G70" s="1" t="s">
        <v>12</v>
      </c>
    </row>
    <row r="71" spans="1:7" x14ac:dyDescent="0.25">
      <c r="A71" s="1" t="s">
        <v>98</v>
      </c>
      <c r="B71" s="1">
        <f t="shared" si="5"/>
        <v>837</v>
      </c>
      <c r="F71" s="1" t="s">
        <v>33</v>
      </c>
      <c r="G71" s="1" t="s">
        <v>12</v>
      </c>
    </row>
    <row r="72" spans="1:7" x14ac:dyDescent="0.25">
      <c r="A72" s="1" t="s">
        <v>99</v>
      </c>
      <c r="B72" s="1">
        <f t="shared" si="5"/>
        <v>838</v>
      </c>
      <c r="F72" s="2" t="s">
        <v>7</v>
      </c>
      <c r="G72" s="1" t="s">
        <v>12</v>
      </c>
    </row>
    <row r="73" spans="1:7" x14ac:dyDescent="0.25">
      <c r="A73" s="1" t="s">
        <v>100</v>
      </c>
      <c r="B73" s="1">
        <f t="shared" si="5"/>
        <v>839</v>
      </c>
      <c r="F73" s="1" t="s">
        <v>196</v>
      </c>
      <c r="G73" s="1" t="s">
        <v>12</v>
      </c>
    </row>
    <row r="74" spans="1:7" x14ac:dyDescent="0.25">
      <c r="A74" s="1" t="s">
        <v>101</v>
      </c>
      <c r="B74" s="1">
        <f t="shared" si="5"/>
        <v>840</v>
      </c>
      <c r="F74" s="1" t="s">
        <v>197</v>
      </c>
      <c r="G74" s="1" t="s">
        <v>12</v>
      </c>
    </row>
    <row r="75" spans="1:7" x14ac:dyDescent="0.25">
      <c r="A75" s="1" t="s">
        <v>102</v>
      </c>
      <c r="B75" s="1">
        <f t="shared" si="5"/>
        <v>841</v>
      </c>
      <c r="F75" s="1" t="s">
        <v>198</v>
      </c>
      <c r="G75" s="1" t="s">
        <v>12</v>
      </c>
    </row>
    <row r="76" spans="1:7" x14ac:dyDescent="0.25">
      <c r="A76" s="1" t="s">
        <v>103</v>
      </c>
      <c r="B76" s="1">
        <f t="shared" si="5"/>
        <v>842</v>
      </c>
      <c r="F76" s="1" t="s">
        <v>199</v>
      </c>
      <c r="G76" s="1" t="s">
        <v>12</v>
      </c>
    </row>
    <row r="77" spans="1:7" x14ac:dyDescent="0.25">
      <c r="A77" s="1" t="s">
        <v>104</v>
      </c>
      <c r="B77" s="1">
        <f t="shared" si="5"/>
        <v>843</v>
      </c>
      <c r="F77" s="1" t="s">
        <v>200</v>
      </c>
      <c r="G77" s="1" t="s">
        <v>12</v>
      </c>
    </row>
    <row r="78" spans="1:7" x14ac:dyDescent="0.25">
      <c r="A78" s="1" t="s">
        <v>105</v>
      </c>
      <c r="B78" s="1">
        <f t="shared" si="5"/>
        <v>844</v>
      </c>
      <c r="F78" s="1" t="s">
        <v>201</v>
      </c>
      <c r="G78" s="1" t="s">
        <v>12</v>
      </c>
    </row>
    <row r="79" spans="1:7" x14ac:dyDescent="0.25">
      <c r="A79" s="1" t="s">
        <v>106</v>
      </c>
      <c r="B79" s="1">
        <f t="shared" si="5"/>
        <v>845</v>
      </c>
      <c r="F79" s="1" t="s">
        <v>202</v>
      </c>
      <c r="G79" s="1" t="s">
        <v>12</v>
      </c>
    </row>
    <row r="80" spans="1:7" x14ac:dyDescent="0.25">
      <c r="A80" s="1" t="s">
        <v>107</v>
      </c>
      <c r="B80" s="1">
        <f t="shared" si="5"/>
        <v>846</v>
      </c>
      <c r="F80" s="2" t="s">
        <v>203</v>
      </c>
      <c r="G80" s="1" t="s">
        <v>12</v>
      </c>
    </row>
    <row r="81" spans="1:7" x14ac:dyDescent="0.25">
      <c r="A81" s="1" t="s">
        <v>108</v>
      </c>
      <c r="B81" s="1">
        <f t="shared" si="5"/>
        <v>847</v>
      </c>
      <c r="F81" s="2" t="s">
        <v>204</v>
      </c>
      <c r="G81" s="1" t="s">
        <v>12</v>
      </c>
    </row>
    <row r="82" spans="1:7" x14ac:dyDescent="0.25">
      <c r="A82" s="1" t="s">
        <v>109</v>
      </c>
      <c r="B82" s="1">
        <f t="shared" si="5"/>
        <v>848</v>
      </c>
      <c r="F82" s="1" t="s">
        <v>205</v>
      </c>
      <c r="G82" s="1" t="s">
        <v>12</v>
      </c>
    </row>
    <row r="83" spans="1:7" x14ac:dyDescent="0.25">
      <c r="A83" s="1" t="s">
        <v>110</v>
      </c>
      <c r="B83" s="1">
        <f t="shared" si="5"/>
        <v>849</v>
      </c>
      <c r="F83" s="1" t="s">
        <v>206</v>
      </c>
      <c r="G83" s="1" t="s">
        <v>12</v>
      </c>
    </row>
    <row r="84" spans="1:7" x14ac:dyDescent="0.25">
      <c r="A84" s="1" t="s">
        <v>111</v>
      </c>
      <c r="B84" s="1">
        <f t="shared" si="5"/>
        <v>850</v>
      </c>
      <c r="F84" s="1" t="s">
        <v>207</v>
      </c>
      <c r="G84" s="1" t="s">
        <v>12</v>
      </c>
    </row>
    <row r="85" spans="1:7" x14ac:dyDescent="0.25">
      <c r="A85" s="1" t="s">
        <v>112</v>
      </c>
      <c r="B85" s="1">
        <f t="shared" si="5"/>
        <v>851</v>
      </c>
      <c r="F85" s="1" t="s">
        <v>208</v>
      </c>
      <c r="G85" s="1" t="s">
        <v>12</v>
      </c>
    </row>
    <row r="86" spans="1:7" x14ac:dyDescent="0.25">
      <c r="A86" s="1" t="s">
        <v>113</v>
      </c>
      <c r="B86" s="1">
        <f t="shared" si="5"/>
        <v>852</v>
      </c>
      <c r="F86" s="1" t="s">
        <v>209</v>
      </c>
      <c r="G86" s="1" t="s">
        <v>12</v>
      </c>
    </row>
    <row r="87" spans="1:7" x14ac:dyDescent="0.25">
      <c r="A87" s="1" t="s">
        <v>114</v>
      </c>
      <c r="B87" s="1">
        <f t="shared" si="5"/>
        <v>853</v>
      </c>
      <c r="F87" s="1" t="s">
        <v>210</v>
      </c>
      <c r="G87" s="1" t="s">
        <v>12</v>
      </c>
    </row>
    <row r="88" spans="1:7" x14ac:dyDescent="0.25">
      <c r="A88" s="1" t="s">
        <v>115</v>
      </c>
      <c r="B88" s="1">
        <f t="shared" si="5"/>
        <v>854</v>
      </c>
      <c r="F88" s="1" t="s">
        <v>211</v>
      </c>
      <c r="G88" s="1" t="s">
        <v>12</v>
      </c>
    </row>
    <row r="89" spans="1:7" x14ac:dyDescent="0.25">
      <c r="A89" s="1" t="s">
        <v>116</v>
      </c>
      <c r="B89" s="1">
        <f t="shared" si="5"/>
        <v>855</v>
      </c>
      <c r="F89" s="1" t="s">
        <v>212</v>
      </c>
      <c r="G89" s="1" t="s">
        <v>12</v>
      </c>
    </row>
    <row r="90" spans="1:7" x14ac:dyDescent="0.25">
      <c r="A90" s="1" t="s">
        <v>117</v>
      </c>
      <c r="B90" s="1">
        <f t="shared" si="5"/>
        <v>856</v>
      </c>
      <c r="F90" s="1" t="s">
        <v>213</v>
      </c>
      <c r="G90" s="1" t="s">
        <v>12</v>
      </c>
    </row>
    <row r="91" spans="1:7" x14ac:dyDescent="0.25">
      <c r="A91" s="1" t="s">
        <v>118</v>
      </c>
      <c r="B91" s="1">
        <f t="shared" si="5"/>
        <v>857</v>
      </c>
      <c r="F91" s="1" t="s">
        <v>214</v>
      </c>
      <c r="G91" s="1" t="s">
        <v>12</v>
      </c>
    </row>
    <row r="92" spans="1:7" x14ac:dyDescent="0.25">
      <c r="A92" s="1" t="s">
        <v>119</v>
      </c>
      <c r="B92" s="1">
        <f t="shared" si="5"/>
        <v>858</v>
      </c>
      <c r="F92" s="1" t="s">
        <v>215</v>
      </c>
      <c r="G92" s="1" t="s">
        <v>12</v>
      </c>
    </row>
    <row r="93" spans="1:7" x14ac:dyDescent="0.25">
      <c r="A93" s="1" t="s">
        <v>120</v>
      </c>
      <c r="B93" s="1">
        <f t="shared" si="5"/>
        <v>859</v>
      </c>
      <c r="F93" s="1" t="s">
        <v>8</v>
      </c>
      <c r="G93" s="1" t="s">
        <v>12</v>
      </c>
    </row>
    <row r="94" spans="1:7" x14ac:dyDescent="0.25">
      <c r="A94" s="1" t="s">
        <v>121</v>
      </c>
      <c r="B94" s="1">
        <f t="shared" si="5"/>
        <v>860</v>
      </c>
      <c r="F94" s="2" t="s">
        <v>216</v>
      </c>
      <c r="G94" s="1" t="s">
        <v>12</v>
      </c>
    </row>
    <row r="95" spans="1:7" x14ac:dyDescent="0.25">
      <c r="A95" s="1" t="s">
        <v>122</v>
      </c>
      <c r="B95" s="1">
        <f t="shared" si="5"/>
        <v>861</v>
      </c>
      <c r="F95" s="1" t="s">
        <v>217</v>
      </c>
      <c r="G95" s="1" t="s">
        <v>12</v>
      </c>
    </row>
    <row r="96" spans="1:7" x14ac:dyDescent="0.25">
      <c r="A96" s="1" t="s">
        <v>123</v>
      </c>
      <c r="B96" s="1">
        <f t="shared" si="5"/>
        <v>862</v>
      </c>
      <c r="F96" s="2" t="s">
        <v>218</v>
      </c>
      <c r="G96" s="1" t="s">
        <v>12</v>
      </c>
    </row>
    <row r="97" spans="1:7" x14ac:dyDescent="0.25">
      <c r="A97" s="1" t="s">
        <v>124</v>
      </c>
      <c r="B97" s="1">
        <f t="shared" si="5"/>
        <v>863</v>
      </c>
      <c r="F97" s="1" t="s">
        <v>219</v>
      </c>
      <c r="G97" s="1" t="s">
        <v>12</v>
      </c>
    </row>
    <row r="98" spans="1:7" x14ac:dyDescent="0.25">
      <c r="A98" s="1" t="s">
        <v>125</v>
      </c>
      <c r="B98" s="1">
        <f t="shared" si="5"/>
        <v>864</v>
      </c>
      <c r="F98" s="1" t="s">
        <v>220</v>
      </c>
      <c r="G98" s="1" t="s">
        <v>12</v>
      </c>
    </row>
    <row r="99" spans="1:7" x14ac:dyDescent="0.25">
      <c r="A99" s="1" t="s">
        <v>126</v>
      </c>
      <c r="B99" s="1">
        <f t="shared" si="5"/>
        <v>865</v>
      </c>
      <c r="F99" s="1" t="s">
        <v>221</v>
      </c>
      <c r="G99" s="1" t="s">
        <v>12</v>
      </c>
    </row>
    <row r="100" spans="1:7" x14ac:dyDescent="0.25">
      <c r="A100" s="1" t="s">
        <v>127</v>
      </c>
      <c r="B100" s="1">
        <f t="shared" si="5"/>
        <v>866</v>
      </c>
      <c r="F100" s="1" t="s">
        <v>222</v>
      </c>
      <c r="G100" s="1" t="s">
        <v>12</v>
      </c>
    </row>
    <row r="101" spans="1:7" x14ac:dyDescent="0.25">
      <c r="A101" s="1" t="s">
        <v>128</v>
      </c>
      <c r="B101" s="1">
        <f t="shared" si="5"/>
        <v>867</v>
      </c>
      <c r="F101" s="1" t="s">
        <v>223</v>
      </c>
      <c r="G101" s="1" t="s">
        <v>12</v>
      </c>
    </row>
    <row r="102" spans="1:7" x14ac:dyDescent="0.25">
      <c r="A102" s="1" t="s">
        <v>129</v>
      </c>
      <c r="B102" s="1">
        <f t="shared" si="5"/>
        <v>868</v>
      </c>
      <c r="F102" s="1" t="s">
        <v>224</v>
      </c>
      <c r="G102" s="1" t="s">
        <v>12</v>
      </c>
    </row>
    <row r="103" spans="1:7" x14ac:dyDescent="0.25">
      <c r="A103" s="1" t="s">
        <v>130</v>
      </c>
      <c r="B103" s="1">
        <f t="shared" si="5"/>
        <v>869</v>
      </c>
      <c r="F103" s="1" t="s">
        <v>225</v>
      </c>
      <c r="G103" s="1" t="s">
        <v>12</v>
      </c>
    </row>
    <row r="104" spans="1:7" x14ac:dyDescent="0.25">
      <c r="A104" s="1" t="s">
        <v>131</v>
      </c>
      <c r="B104" s="1">
        <f t="shared" si="5"/>
        <v>870</v>
      </c>
      <c r="F104" s="1" t="s">
        <v>226</v>
      </c>
      <c r="G104" s="1" t="s">
        <v>12</v>
      </c>
    </row>
    <row r="105" spans="1:7" x14ac:dyDescent="0.25">
      <c r="A105" s="1" t="s">
        <v>132</v>
      </c>
      <c r="B105" s="1">
        <f t="shared" si="5"/>
        <v>871</v>
      </c>
      <c r="F105" s="1" t="s">
        <v>227</v>
      </c>
      <c r="G105" s="1" t="s">
        <v>12</v>
      </c>
    </row>
    <row r="106" spans="1:7" x14ac:dyDescent="0.25">
      <c r="A106" s="1" t="s">
        <v>133</v>
      </c>
      <c r="B106" s="1">
        <f t="shared" si="5"/>
        <v>872</v>
      </c>
      <c r="F106" s="1" t="s">
        <v>228</v>
      </c>
      <c r="G106" s="1" t="s">
        <v>12</v>
      </c>
    </row>
    <row r="107" spans="1:7" x14ac:dyDescent="0.25">
      <c r="A107" s="1" t="s">
        <v>134</v>
      </c>
      <c r="B107" s="1">
        <f t="shared" si="5"/>
        <v>873</v>
      </c>
      <c r="F107" s="1" t="s">
        <v>229</v>
      </c>
      <c r="G107" s="1" t="s">
        <v>12</v>
      </c>
    </row>
    <row r="108" spans="1:7" x14ac:dyDescent="0.25">
      <c r="A108" s="1" t="s">
        <v>135</v>
      </c>
      <c r="B108" s="1">
        <f t="shared" si="5"/>
        <v>874</v>
      </c>
      <c r="F108" s="2" t="s">
        <v>230</v>
      </c>
      <c r="G108" s="1" t="s">
        <v>12</v>
      </c>
    </row>
    <row r="109" spans="1:7" x14ac:dyDescent="0.25">
      <c r="A109" s="1" t="s">
        <v>136</v>
      </c>
      <c r="B109" s="1">
        <f t="shared" si="5"/>
        <v>875</v>
      </c>
      <c r="F109" s="1" t="s">
        <v>231</v>
      </c>
      <c r="G109" s="1" t="s">
        <v>12</v>
      </c>
    </row>
    <row r="110" spans="1:7" x14ac:dyDescent="0.25">
      <c r="A110" s="1" t="s">
        <v>137</v>
      </c>
      <c r="B110" s="1">
        <f t="shared" si="5"/>
        <v>876</v>
      </c>
      <c r="F110" s="1" t="s">
        <v>232</v>
      </c>
      <c r="G110" s="1" t="s">
        <v>12</v>
      </c>
    </row>
    <row r="111" spans="1:7" x14ac:dyDescent="0.25">
      <c r="A111" s="1" t="s">
        <v>138</v>
      </c>
      <c r="B111" s="1">
        <f t="shared" si="5"/>
        <v>877</v>
      </c>
      <c r="F111" s="1" t="s">
        <v>233</v>
      </c>
      <c r="G111" s="1" t="s">
        <v>12</v>
      </c>
    </row>
    <row r="112" spans="1:7" x14ac:dyDescent="0.25">
      <c r="A112" s="1" t="s">
        <v>139</v>
      </c>
      <c r="B112" s="1">
        <f t="shared" si="5"/>
        <v>878</v>
      </c>
      <c r="F112" s="2" t="s">
        <v>234</v>
      </c>
      <c r="G112" s="1" t="s">
        <v>12</v>
      </c>
    </row>
    <row r="113" spans="1:7" x14ac:dyDescent="0.25">
      <c r="A113" s="1" t="s">
        <v>140</v>
      </c>
      <c r="B113" s="1">
        <f t="shared" si="5"/>
        <v>879</v>
      </c>
      <c r="F113" s="2" t="s">
        <v>9</v>
      </c>
      <c r="G113" s="1" t="s">
        <v>12</v>
      </c>
    </row>
    <row r="114" spans="1:7" x14ac:dyDescent="0.25">
      <c r="A114" s="1" t="s">
        <v>141</v>
      </c>
      <c r="B114" s="1">
        <f t="shared" si="5"/>
        <v>880</v>
      </c>
      <c r="F114" s="1" t="s">
        <v>235</v>
      </c>
      <c r="G114" s="1" t="s">
        <v>12</v>
      </c>
    </row>
    <row r="115" spans="1:7" x14ac:dyDescent="0.25">
      <c r="A115" s="1" t="s">
        <v>142</v>
      </c>
      <c r="B115" s="1">
        <f t="shared" si="5"/>
        <v>881</v>
      </c>
      <c r="F115" s="1" t="s">
        <v>236</v>
      </c>
      <c r="G115" s="1" t="s">
        <v>12</v>
      </c>
    </row>
    <row r="116" spans="1:7" x14ac:dyDescent="0.25">
      <c r="A116" s="1" t="s">
        <v>143</v>
      </c>
      <c r="B116" s="1">
        <f t="shared" si="5"/>
        <v>882</v>
      </c>
      <c r="F116" s="1" t="s">
        <v>237</v>
      </c>
      <c r="G116" s="1" t="s">
        <v>12</v>
      </c>
    </row>
    <row r="117" spans="1:7" x14ac:dyDescent="0.25">
      <c r="A117" s="1" t="s">
        <v>144</v>
      </c>
      <c r="B117" s="1">
        <f t="shared" si="5"/>
        <v>883</v>
      </c>
      <c r="F117" s="1" t="s">
        <v>238</v>
      </c>
      <c r="G117" s="1" t="s">
        <v>12</v>
      </c>
    </row>
    <row r="118" spans="1:7" x14ac:dyDescent="0.25">
      <c r="A118" s="1" t="s">
        <v>145</v>
      </c>
      <c r="B118" s="1">
        <f t="shared" si="5"/>
        <v>884</v>
      </c>
      <c r="F118" s="1" t="s">
        <v>239</v>
      </c>
      <c r="G118" s="1" t="s">
        <v>12</v>
      </c>
    </row>
    <row r="119" spans="1:7" x14ac:dyDescent="0.25">
      <c r="A119" s="1" t="s">
        <v>146</v>
      </c>
      <c r="B119" s="1">
        <f t="shared" si="5"/>
        <v>885</v>
      </c>
      <c r="F119" s="2" t="s">
        <v>240</v>
      </c>
      <c r="G119" s="1" t="s">
        <v>12</v>
      </c>
    </row>
    <row r="120" spans="1:7" x14ac:dyDescent="0.25">
      <c r="A120" s="1" t="s">
        <v>147</v>
      </c>
      <c r="B120" s="1">
        <f t="shared" si="5"/>
        <v>886</v>
      </c>
      <c r="F120" s="1" t="s">
        <v>241</v>
      </c>
      <c r="G120" s="1" t="s">
        <v>12</v>
      </c>
    </row>
    <row r="121" spans="1:7" x14ac:dyDescent="0.25">
      <c r="A121" s="1" t="s">
        <v>148</v>
      </c>
      <c r="B121" s="1">
        <f t="shared" si="5"/>
        <v>887</v>
      </c>
      <c r="F121" s="1" t="s">
        <v>242</v>
      </c>
      <c r="G121" s="1" t="s">
        <v>12</v>
      </c>
    </row>
    <row r="122" spans="1:7" x14ac:dyDescent="0.25">
      <c r="A122" s="1" t="s">
        <v>149</v>
      </c>
      <c r="B122" s="1">
        <f t="shared" si="5"/>
        <v>888</v>
      </c>
      <c r="F122" s="2" t="s">
        <v>10</v>
      </c>
      <c r="G122" s="1" t="s">
        <v>12</v>
      </c>
    </row>
    <row r="123" spans="1:7" x14ac:dyDescent="0.25">
      <c r="A123" s="1" t="s">
        <v>150</v>
      </c>
      <c r="B123" s="1">
        <f t="shared" si="5"/>
        <v>889</v>
      </c>
      <c r="F123" s="2" t="s">
        <v>243</v>
      </c>
      <c r="G123" s="1" t="s">
        <v>12</v>
      </c>
    </row>
    <row r="124" spans="1:7" x14ac:dyDescent="0.25">
      <c r="A124" s="1" t="s">
        <v>151</v>
      </c>
      <c r="B124" s="1">
        <f t="shared" si="5"/>
        <v>890</v>
      </c>
      <c r="F124" s="2" t="s">
        <v>34</v>
      </c>
      <c r="G124" s="1" t="s">
        <v>12</v>
      </c>
    </row>
    <row r="125" spans="1:7" x14ac:dyDescent="0.25">
      <c r="A125" s="1" t="s">
        <v>152</v>
      </c>
      <c r="B125" s="1">
        <f t="shared" si="5"/>
        <v>891</v>
      </c>
      <c r="F125" s="2" t="s">
        <v>35</v>
      </c>
      <c r="G125" s="1" t="s">
        <v>12</v>
      </c>
    </row>
    <row r="126" spans="1:7" x14ac:dyDescent="0.25">
      <c r="A126" s="1" t="s">
        <v>153</v>
      </c>
      <c r="B126" s="1">
        <f t="shared" si="5"/>
        <v>892</v>
      </c>
      <c r="F126" s="2" t="s">
        <v>244</v>
      </c>
      <c r="G126" s="1" t="s">
        <v>12</v>
      </c>
    </row>
    <row r="127" spans="1:7" x14ac:dyDescent="0.25">
      <c r="A127" s="1" t="s">
        <v>154</v>
      </c>
      <c r="B127" s="1">
        <f t="shared" ref="B127:B136" si="6">B126+1</f>
        <v>893</v>
      </c>
      <c r="F127" s="2" t="s">
        <v>245</v>
      </c>
      <c r="G127" s="1" t="s">
        <v>12</v>
      </c>
    </row>
    <row r="128" spans="1:7" x14ac:dyDescent="0.25">
      <c r="A128" s="1" t="s">
        <v>155</v>
      </c>
      <c r="B128" s="1">
        <f t="shared" si="6"/>
        <v>894</v>
      </c>
      <c r="F128" s="2" t="s">
        <v>11</v>
      </c>
      <c r="G128" s="1" t="s">
        <v>12</v>
      </c>
    </row>
    <row r="129" spans="1:7" x14ac:dyDescent="0.25">
      <c r="A129" s="1" t="s">
        <v>156</v>
      </c>
      <c r="B129" s="1">
        <f t="shared" si="6"/>
        <v>895</v>
      </c>
      <c r="F129" s="2" t="s">
        <v>246</v>
      </c>
      <c r="G129" s="1" t="s">
        <v>12</v>
      </c>
    </row>
    <row r="130" spans="1:7" x14ac:dyDescent="0.25">
      <c r="A130" s="1" t="s">
        <v>157</v>
      </c>
      <c r="B130" s="1">
        <f t="shared" si="6"/>
        <v>896</v>
      </c>
      <c r="F130" s="1" t="s">
        <v>247</v>
      </c>
      <c r="G130" s="1" t="s">
        <v>12</v>
      </c>
    </row>
    <row r="131" spans="1:7" ht="60" x14ac:dyDescent="0.25">
      <c r="A131" s="1" t="s">
        <v>158</v>
      </c>
      <c r="B131" s="1">
        <f t="shared" si="6"/>
        <v>897</v>
      </c>
      <c r="C131" s="1" t="s">
        <v>268</v>
      </c>
      <c r="F131" s="7" t="s">
        <v>266</v>
      </c>
      <c r="G131" s="1" t="s">
        <v>12</v>
      </c>
    </row>
    <row r="132" spans="1:7" ht="30" x14ac:dyDescent="0.25">
      <c r="A132" s="1" t="s">
        <v>36</v>
      </c>
      <c r="B132" s="1">
        <f t="shared" si="6"/>
        <v>898</v>
      </c>
      <c r="C132" s="1" t="s">
        <v>268</v>
      </c>
      <c r="F132" s="7" t="s">
        <v>267</v>
      </c>
      <c r="G132" s="1" t="s">
        <v>12</v>
      </c>
    </row>
    <row r="133" spans="1:7" x14ac:dyDescent="0.25">
      <c r="A133" s="1" t="s">
        <v>37</v>
      </c>
      <c r="B133" s="1">
        <f t="shared" si="6"/>
        <v>899</v>
      </c>
      <c r="C133" s="1" t="s">
        <v>268</v>
      </c>
      <c r="F133" s="1" t="s">
        <v>270</v>
      </c>
      <c r="G133" s="1" t="s">
        <v>12</v>
      </c>
    </row>
    <row r="134" spans="1:7" x14ac:dyDescent="0.25">
      <c r="A134" s="1" t="s">
        <v>37</v>
      </c>
      <c r="B134" s="1">
        <f t="shared" si="6"/>
        <v>900</v>
      </c>
      <c r="C134" s="1" t="s">
        <v>269</v>
      </c>
      <c r="F134" s="1" t="s">
        <v>271</v>
      </c>
      <c r="G134" s="1" t="s">
        <v>12</v>
      </c>
    </row>
    <row r="135" spans="1:7" x14ac:dyDescent="0.25">
      <c r="A135" s="1" t="s">
        <v>51</v>
      </c>
      <c r="B135" s="1">
        <f t="shared" si="6"/>
        <v>901</v>
      </c>
      <c r="C135" s="1" t="s">
        <v>269</v>
      </c>
      <c r="F135" s="1" t="s">
        <v>273</v>
      </c>
      <c r="G135" s="1" t="s">
        <v>12</v>
      </c>
    </row>
    <row r="136" spans="1:7" ht="90" x14ac:dyDescent="0.25">
      <c r="A136" s="1" t="s">
        <v>44</v>
      </c>
      <c r="B136" s="1">
        <f t="shared" si="6"/>
        <v>902</v>
      </c>
      <c r="C136" s="1" t="s">
        <v>268</v>
      </c>
      <c r="F136" s="7" t="s">
        <v>272</v>
      </c>
      <c r="G136" s="1" t="s">
        <v>12</v>
      </c>
    </row>
    <row r="137" spans="1:7" x14ac:dyDescent="0.25">
      <c r="A137" s="1" t="s">
        <v>51</v>
      </c>
      <c r="B137" s="1">
        <v>903</v>
      </c>
      <c r="C137" s="1" t="s">
        <v>268</v>
      </c>
      <c r="F137" s="1" t="s">
        <v>274</v>
      </c>
      <c r="G137" s="1" t="s">
        <v>12</v>
      </c>
    </row>
    <row r="138" spans="1:7" x14ac:dyDescent="0.25">
      <c r="A138" s="1" t="s">
        <v>43</v>
      </c>
      <c r="B138" s="1">
        <f t="shared" ref="B138:B146" si="7">B137+1</f>
        <v>904</v>
      </c>
      <c r="C138" s="1" t="s">
        <v>268</v>
      </c>
      <c r="F138" s="1" t="s">
        <v>275</v>
      </c>
      <c r="G138" s="1" t="s">
        <v>12</v>
      </c>
    </row>
    <row r="139" spans="1:7" x14ac:dyDescent="0.25">
      <c r="A139" s="1" t="s">
        <v>45</v>
      </c>
      <c r="B139" s="1">
        <f t="shared" si="7"/>
        <v>905</v>
      </c>
      <c r="C139" s="1" t="s">
        <v>269</v>
      </c>
      <c r="D139" s="1" t="s">
        <v>277</v>
      </c>
      <c r="G139" s="1" t="s">
        <v>16</v>
      </c>
    </row>
    <row r="140" spans="1:7" x14ac:dyDescent="0.25">
      <c r="A140" s="1" t="s">
        <v>51</v>
      </c>
      <c r="B140" s="1">
        <f t="shared" si="7"/>
        <v>906</v>
      </c>
      <c r="C140" s="1" t="s">
        <v>268</v>
      </c>
      <c r="F140" s="1" t="s">
        <v>273</v>
      </c>
      <c r="G140" s="1" t="s">
        <v>12</v>
      </c>
    </row>
    <row r="141" spans="1:7" x14ac:dyDescent="0.25">
      <c r="A141" s="1" t="s">
        <v>43</v>
      </c>
      <c r="B141" s="1">
        <f t="shared" si="7"/>
        <v>907</v>
      </c>
      <c r="C141" s="1" t="s">
        <v>269</v>
      </c>
      <c r="F141" s="1" t="s">
        <v>275</v>
      </c>
      <c r="G141" s="1" t="s">
        <v>12</v>
      </c>
    </row>
    <row r="142" spans="1:7" x14ac:dyDescent="0.25">
      <c r="A142" s="1" t="s">
        <v>46</v>
      </c>
      <c r="B142" s="1">
        <f t="shared" si="7"/>
        <v>908</v>
      </c>
      <c r="C142" s="1" t="s">
        <v>269</v>
      </c>
      <c r="D142" s="1" t="s">
        <v>277</v>
      </c>
      <c r="E142" s="1" t="s">
        <v>249</v>
      </c>
      <c r="G142" s="1" t="s">
        <v>16</v>
      </c>
    </row>
    <row r="143" spans="1:7" x14ac:dyDescent="0.25">
      <c r="A143" s="1" t="s">
        <v>47</v>
      </c>
      <c r="B143" s="1">
        <f t="shared" si="7"/>
        <v>909</v>
      </c>
      <c r="C143" s="1" t="s">
        <v>269</v>
      </c>
      <c r="D143" s="1" t="s">
        <v>277</v>
      </c>
      <c r="E143" s="1" t="s">
        <v>250</v>
      </c>
      <c r="G143" s="1" t="s">
        <v>16</v>
      </c>
    </row>
    <row r="144" spans="1:7" x14ac:dyDescent="0.25">
      <c r="A144" s="1" t="s">
        <v>48</v>
      </c>
      <c r="B144" s="1">
        <f t="shared" si="7"/>
        <v>910</v>
      </c>
      <c r="C144" s="1" t="s">
        <v>269</v>
      </c>
      <c r="E144" s="1" t="s">
        <v>276</v>
      </c>
      <c r="F144" s="2"/>
      <c r="G144" s="1" t="s">
        <v>16</v>
      </c>
    </row>
    <row r="145" spans="1:7" x14ac:dyDescent="0.25">
      <c r="A145" s="1" t="s">
        <v>49</v>
      </c>
      <c r="B145" s="1">
        <f t="shared" si="7"/>
        <v>911</v>
      </c>
      <c r="C145" s="1" t="s">
        <v>269</v>
      </c>
      <c r="D145" s="1" t="s">
        <v>277</v>
      </c>
      <c r="E145" s="1" t="s">
        <v>252</v>
      </c>
      <c r="F145" s="2"/>
      <c r="G145" s="1" t="s">
        <v>16</v>
      </c>
    </row>
    <row r="146" spans="1:7" x14ac:dyDescent="0.25">
      <c r="A146" s="1" t="s">
        <v>50</v>
      </c>
      <c r="B146" s="1">
        <f t="shared" si="7"/>
        <v>912</v>
      </c>
      <c r="C146" s="1" t="s">
        <v>269</v>
      </c>
      <c r="D146" s="1" t="s">
        <v>277</v>
      </c>
      <c r="E146" s="1" t="s">
        <v>253</v>
      </c>
      <c r="G146" s="1" t="s">
        <v>16</v>
      </c>
    </row>
    <row r="147" spans="1:7" x14ac:dyDescent="0.25">
      <c r="A147" s="1" t="s">
        <v>70</v>
      </c>
      <c r="B147" s="1">
        <f>B146+1</f>
        <v>913</v>
      </c>
      <c r="C147" s="1" t="s">
        <v>269</v>
      </c>
      <c r="D147" s="1" t="s">
        <v>277</v>
      </c>
      <c r="F147" s="2" t="s">
        <v>15</v>
      </c>
      <c r="G147" s="1" t="s">
        <v>12</v>
      </c>
    </row>
    <row r="148" spans="1:7" x14ac:dyDescent="0.25">
      <c r="A148" s="1" t="s">
        <v>71</v>
      </c>
      <c r="B148" s="1">
        <f t="shared" ref="B148:B159" si="8">B147+1</f>
        <v>914</v>
      </c>
      <c r="C148" s="1" t="s">
        <v>269</v>
      </c>
      <c r="D148" s="1" t="s">
        <v>277</v>
      </c>
      <c r="F148" s="1" t="s">
        <v>180</v>
      </c>
      <c r="G148" s="1" t="s">
        <v>12</v>
      </c>
    </row>
    <row r="149" spans="1:7" x14ac:dyDescent="0.25">
      <c r="A149" s="1" t="s">
        <v>72</v>
      </c>
      <c r="B149" s="1">
        <f t="shared" si="8"/>
        <v>915</v>
      </c>
      <c r="C149" s="1" t="s">
        <v>269</v>
      </c>
      <c r="D149" s="1" t="s">
        <v>277</v>
      </c>
      <c r="F149" s="1" t="s">
        <v>181</v>
      </c>
      <c r="G149" s="1" t="s">
        <v>12</v>
      </c>
    </row>
    <row r="150" spans="1:7" x14ac:dyDescent="0.25">
      <c r="A150" s="1" t="s">
        <v>73</v>
      </c>
      <c r="B150" s="1">
        <f t="shared" si="8"/>
        <v>916</v>
      </c>
      <c r="C150" s="1" t="s">
        <v>269</v>
      </c>
      <c r="D150" s="1" t="s">
        <v>277</v>
      </c>
      <c r="F150" s="2" t="s">
        <v>182</v>
      </c>
      <c r="G150" s="1" t="s">
        <v>12</v>
      </c>
    </row>
    <row r="151" spans="1:7" x14ac:dyDescent="0.25">
      <c r="A151" s="1" t="s">
        <v>74</v>
      </c>
      <c r="B151" s="1">
        <f t="shared" si="8"/>
        <v>917</v>
      </c>
      <c r="C151" s="1" t="s">
        <v>269</v>
      </c>
      <c r="D151" s="1" t="s">
        <v>277</v>
      </c>
      <c r="F151" s="2" t="s">
        <v>183</v>
      </c>
      <c r="G151" s="1" t="s">
        <v>12</v>
      </c>
    </row>
    <row r="152" spans="1:7" x14ac:dyDescent="0.25">
      <c r="A152" s="1" t="s">
        <v>75</v>
      </c>
      <c r="B152" s="1">
        <f t="shared" si="8"/>
        <v>918</v>
      </c>
      <c r="C152" s="1" t="s">
        <v>269</v>
      </c>
      <c r="D152" s="1" t="s">
        <v>277</v>
      </c>
      <c r="F152" s="2" t="s">
        <v>184</v>
      </c>
      <c r="G152" s="1" t="s">
        <v>12</v>
      </c>
    </row>
    <row r="153" spans="1:7" x14ac:dyDescent="0.25">
      <c r="A153" s="1" t="s">
        <v>76</v>
      </c>
      <c r="B153" s="1">
        <f t="shared" si="8"/>
        <v>919</v>
      </c>
      <c r="C153" s="1" t="s">
        <v>279</v>
      </c>
      <c r="D153" s="1" t="s">
        <v>278</v>
      </c>
      <c r="F153" s="2" t="s">
        <v>185</v>
      </c>
      <c r="G153" s="1" t="s">
        <v>12</v>
      </c>
    </row>
    <row r="154" spans="1:7" x14ac:dyDescent="0.25">
      <c r="A154" s="1" t="s">
        <v>77</v>
      </c>
      <c r="B154" s="1">
        <f t="shared" si="8"/>
        <v>920</v>
      </c>
      <c r="C154" s="1" t="s">
        <v>269</v>
      </c>
      <c r="F154" s="2" t="s">
        <v>186</v>
      </c>
      <c r="G154" s="1" t="s">
        <v>12</v>
      </c>
    </row>
    <row r="155" spans="1:7" x14ac:dyDescent="0.25">
      <c r="A155" s="1" t="s">
        <v>78</v>
      </c>
      <c r="B155" s="1">
        <f t="shared" si="8"/>
        <v>921</v>
      </c>
      <c r="C155" s="1" t="s">
        <v>269</v>
      </c>
      <c r="F155" s="2" t="s">
        <v>280</v>
      </c>
      <c r="G155" s="1" t="s">
        <v>12</v>
      </c>
    </row>
    <row r="156" spans="1:7" x14ac:dyDescent="0.25">
      <c r="A156" s="1" t="s">
        <v>79</v>
      </c>
      <c r="B156" s="1">
        <f t="shared" si="8"/>
        <v>922</v>
      </c>
      <c r="C156" s="1" t="s">
        <v>269</v>
      </c>
      <c r="F156" s="2" t="s">
        <v>281</v>
      </c>
      <c r="G156" s="1" t="s">
        <v>12</v>
      </c>
    </row>
    <row r="157" spans="1:7" x14ac:dyDescent="0.25">
      <c r="A157" s="1" t="s">
        <v>80</v>
      </c>
      <c r="B157" s="1">
        <f t="shared" si="8"/>
        <v>923</v>
      </c>
      <c r="C157" s="1" t="s">
        <v>269</v>
      </c>
      <c r="F157" s="2" t="s">
        <v>282</v>
      </c>
      <c r="G157" s="1" t="s">
        <v>12</v>
      </c>
    </row>
    <row r="158" spans="1:7" x14ac:dyDescent="0.25">
      <c r="A158" s="1" t="s">
        <v>81</v>
      </c>
      <c r="B158" s="1">
        <f t="shared" si="8"/>
        <v>924</v>
      </c>
      <c r="C158" s="1" t="s">
        <v>269</v>
      </c>
      <c r="F158" s="2" t="s">
        <v>283</v>
      </c>
      <c r="G158" s="1" t="s">
        <v>12</v>
      </c>
    </row>
    <row r="159" spans="1:7" x14ac:dyDescent="0.25">
      <c r="A159" s="1" t="s">
        <v>82</v>
      </c>
      <c r="B159" s="1">
        <f t="shared" si="8"/>
        <v>925</v>
      </c>
      <c r="C159" s="1" t="s">
        <v>269</v>
      </c>
      <c r="F159" s="2" t="s">
        <v>284</v>
      </c>
      <c r="G159" s="1" t="s">
        <v>12</v>
      </c>
    </row>
    <row r="160" spans="1:7" ht="120" x14ac:dyDescent="0.25">
      <c r="A160" s="1" t="s">
        <v>83</v>
      </c>
      <c r="B160" s="1">
        <v>821</v>
      </c>
      <c r="C160" s="1" t="s">
        <v>269</v>
      </c>
      <c r="F160" s="7" t="s">
        <v>285</v>
      </c>
      <c r="G160" s="1" t="s">
        <v>12</v>
      </c>
    </row>
    <row r="161" spans="1:7" ht="120" x14ac:dyDescent="0.25">
      <c r="A161" s="1" t="s">
        <v>84</v>
      </c>
      <c r="B161" s="1">
        <f>B160+1</f>
        <v>822</v>
      </c>
      <c r="C161" s="1" t="s">
        <v>269</v>
      </c>
      <c r="F161" s="7" t="s">
        <v>286</v>
      </c>
      <c r="G161" s="1" t="s">
        <v>12</v>
      </c>
    </row>
    <row r="162" spans="1:7" ht="120" x14ac:dyDescent="0.25">
      <c r="A162" s="1" t="s">
        <v>85</v>
      </c>
      <c r="B162" s="1">
        <f t="shared" ref="B162:B164" si="9">B161+1</f>
        <v>823</v>
      </c>
      <c r="C162" s="1" t="s">
        <v>269</v>
      </c>
      <c r="F162" s="7" t="s">
        <v>287</v>
      </c>
      <c r="G162" s="1" t="s">
        <v>12</v>
      </c>
    </row>
    <row r="163" spans="1:7" ht="120" x14ac:dyDescent="0.25">
      <c r="A163" s="1" t="s">
        <v>86</v>
      </c>
      <c r="B163" s="1">
        <f t="shared" si="9"/>
        <v>824</v>
      </c>
      <c r="C163" s="1" t="s">
        <v>269</v>
      </c>
      <c r="F163" s="7" t="s">
        <v>288</v>
      </c>
      <c r="G163" s="1" t="s">
        <v>12</v>
      </c>
    </row>
    <row r="164" spans="1:7" ht="120" x14ac:dyDescent="0.25">
      <c r="A164" s="1" t="s">
        <v>87</v>
      </c>
      <c r="B164" s="1">
        <f t="shared" si="9"/>
        <v>825</v>
      </c>
      <c r="C164" s="1" t="s">
        <v>269</v>
      </c>
      <c r="F164" s="7" t="s">
        <v>289</v>
      </c>
      <c r="G164" s="1" t="s">
        <v>12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B2" sqref="B2"/>
    </sheetView>
  </sheetViews>
  <sheetFormatPr defaultColWidth="25.140625" defaultRowHeight="15" x14ac:dyDescent="0.25"/>
  <sheetData>
    <row r="1" spans="1:5" ht="30" x14ac:dyDescent="0.25">
      <c r="A1" s="4" t="s">
        <v>258</v>
      </c>
      <c r="B1" s="4" t="s">
        <v>259</v>
      </c>
      <c r="C1" s="4" t="s">
        <v>260</v>
      </c>
      <c r="D1" s="4" t="s">
        <v>261</v>
      </c>
      <c r="E1" s="4" t="s">
        <v>262</v>
      </c>
    </row>
    <row r="2" spans="1:5" ht="90" x14ac:dyDescent="0.25">
      <c r="A2" s="6" t="s">
        <v>263</v>
      </c>
      <c r="B2" s="6"/>
      <c r="C2" s="6" t="s">
        <v>265</v>
      </c>
      <c r="D2" s="6" t="s">
        <v>264</v>
      </c>
    </row>
    <row r="3" spans="1:5" x14ac:dyDescent="0.25">
      <c r="A3" s="5"/>
      <c r="B3" s="5"/>
      <c r="C3" s="5"/>
      <c r="D3" s="5"/>
    </row>
    <row r="4" spans="1:5" x14ac:dyDescent="0.25">
      <c r="A4" s="5"/>
      <c r="B4" s="5"/>
      <c r="C4" s="5"/>
      <c r="D4" s="5"/>
    </row>
    <row r="5" spans="1:5" x14ac:dyDescent="0.25">
      <c r="A5" s="5"/>
      <c r="B5" s="5"/>
      <c r="C5" s="5"/>
      <c r="D5" s="5"/>
    </row>
    <row r="6" spans="1:5" x14ac:dyDescent="0.25">
      <c r="A6" s="5"/>
      <c r="B6" s="5"/>
      <c r="C6" s="5"/>
      <c r="D6" s="5"/>
    </row>
    <row r="7" spans="1:5" x14ac:dyDescent="0.25">
      <c r="A7" s="5"/>
      <c r="B7" s="5"/>
      <c r="C7" s="5"/>
      <c r="D7" s="5"/>
    </row>
    <row r="8" spans="1:5" x14ac:dyDescent="0.25">
      <c r="A8" s="5"/>
      <c r="B8" s="5"/>
      <c r="C8" s="5"/>
      <c r="D8" s="5"/>
    </row>
    <row r="9" spans="1:5" x14ac:dyDescent="0.25">
      <c r="A9" s="5"/>
      <c r="B9" s="5"/>
      <c r="C9" s="5"/>
      <c r="D9" s="5"/>
    </row>
    <row r="10" spans="1:5" x14ac:dyDescent="0.25">
      <c r="A10" s="5"/>
      <c r="B10" s="5"/>
      <c r="C10" s="5"/>
      <c r="D10" s="5"/>
    </row>
    <row r="11" spans="1:5" x14ac:dyDescent="0.25">
      <c r="A11" s="5"/>
      <c r="B11" s="5"/>
      <c r="C11" s="5"/>
      <c r="D11" s="5"/>
    </row>
    <row r="12" spans="1:5" x14ac:dyDescent="0.25">
      <c r="A12" s="5"/>
      <c r="B12" s="5"/>
      <c r="C12" s="5"/>
      <c r="D12" s="5"/>
    </row>
    <row r="13" spans="1:5" x14ac:dyDescent="0.25">
      <c r="A13" s="5"/>
      <c r="B13" s="5"/>
      <c r="C13" s="5"/>
      <c r="D13" s="5"/>
    </row>
    <row r="14" spans="1:5" x14ac:dyDescent="0.25">
      <c r="A14" s="5"/>
      <c r="B14" s="5"/>
      <c r="C14" s="5"/>
      <c r="D14" s="5"/>
    </row>
    <row r="15" spans="1:5" x14ac:dyDescent="0.25">
      <c r="A15" s="5"/>
      <c r="B15" s="5"/>
      <c r="C15" s="5"/>
      <c r="D15" s="5"/>
    </row>
    <row r="16" spans="1:5" x14ac:dyDescent="0.25">
      <c r="A16" s="5"/>
      <c r="B16" s="5"/>
      <c r="C16" s="5"/>
      <c r="D16" s="5"/>
    </row>
    <row r="17" spans="1:4" x14ac:dyDescent="0.25">
      <c r="A17" s="5"/>
      <c r="B17" s="5"/>
      <c r="C17" s="5"/>
      <c r="D17" s="5"/>
    </row>
    <row r="18" spans="1:4" x14ac:dyDescent="0.25">
      <c r="A18" s="5"/>
      <c r="B18" s="5"/>
      <c r="C18" s="5"/>
      <c r="D18" s="5"/>
    </row>
    <row r="19" spans="1:4" x14ac:dyDescent="0.25">
      <c r="A19" s="5"/>
      <c r="B19" s="5"/>
      <c r="C19" s="5"/>
      <c r="D19" s="5"/>
    </row>
    <row r="20" spans="1:4" x14ac:dyDescent="0.25">
      <c r="A20" s="5"/>
      <c r="B20" s="5"/>
      <c r="C20" s="5"/>
      <c r="D20" s="5"/>
    </row>
    <row r="21" spans="1:4" x14ac:dyDescent="0.25">
      <c r="A21" s="5"/>
      <c r="B21" s="5"/>
      <c r="C21" s="5"/>
      <c r="D21" s="5"/>
    </row>
    <row r="22" spans="1:4" x14ac:dyDescent="0.25">
      <c r="A22" s="5"/>
      <c r="B22" s="5"/>
      <c r="C22" s="5"/>
      <c r="D22" s="5"/>
    </row>
    <row r="23" spans="1:4" x14ac:dyDescent="0.25">
      <c r="A23" s="5"/>
      <c r="B23" s="5"/>
      <c r="C23" s="5"/>
      <c r="D23" s="5"/>
    </row>
    <row r="24" spans="1:4" x14ac:dyDescent="0.25">
      <c r="A24" s="5"/>
      <c r="B24" s="5"/>
      <c r="C24" s="5"/>
      <c r="D24" s="5"/>
    </row>
    <row r="25" spans="1:4" x14ac:dyDescent="0.25">
      <c r="A25" s="5"/>
      <c r="B25" s="5"/>
      <c r="C25" s="5"/>
      <c r="D25" s="5"/>
    </row>
    <row r="26" spans="1:4" x14ac:dyDescent="0.25">
      <c r="A26" s="5"/>
      <c r="B26" s="5"/>
      <c r="C26" s="5"/>
      <c r="D26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Катерина Т.</dc:creator>
  <cp:keywords/>
  <dc:description/>
  <cp:lastModifiedBy>Алехин Роман Александрович</cp:lastModifiedBy>
  <cp:revision/>
  <dcterms:created xsi:type="dcterms:W3CDTF">2022-05-13T12:45:53Z</dcterms:created>
  <dcterms:modified xsi:type="dcterms:W3CDTF">2022-08-24T07:23:44Z</dcterms:modified>
  <cp:category/>
  <cp:contentStatus/>
</cp:coreProperties>
</file>